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1940" windowHeight="13380" activeTab="7"/>
  </bookViews>
  <sheets>
    <sheet name="Sheet1" sheetId="1" r:id="rId1"/>
    <sheet name="F-boat" sheetId="2" r:id="rId2"/>
    <sheet name="F-call" sheetId="3" r:id="rId3"/>
    <sheet name="S-boat" sheetId="4" r:id="rId4"/>
    <sheet name="S-call" sheetId="5" r:id="rId5"/>
    <sheet name="T-boat" sheetId="6" r:id="rId6"/>
    <sheet name="T-call" sheetId="7" r:id="rId7"/>
    <sheet name="Histogram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<sst xmlns="http://schemas.openxmlformats.org/spreadsheetml/2006/main" count="1324" uniqueCount="351">
  <si>
    <t>AC050</t>
  </si>
  <si>
    <t>AC051</t>
  </si>
  <si>
    <t>AC056</t>
  </si>
  <si>
    <t>AC064</t>
  </si>
  <si>
    <t>AC067</t>
  </si>
  <si>
    <t>AC077</t>
  </si>
  <si>
    <t>AC081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</si>
  <si>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</si>
  <si>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</si>
  <si>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</si>
  <si>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</si>
  <si>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</si>
  <si>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</si>
  <si>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</si>
  <si>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</si>
  <si>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</si>
  <si>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</si>
  <si>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</si>
  <si>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</si>
  <si>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</si>
  <si>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</si>
  <si>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</si>
  <si>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</si>
  <si>
    <t>Confidence Level(95.0%)</t>
  </si>
  <si>
    <t>Bin</t>
  </si>
  <si>
    <t>More</t>
  </si>
  <si>
    <t>Frequency</t>
  </si>
  <si>
    <t>Cumulative %</t>
  </si>
  <si>
    <t>A04007</t>
  </si>
  <si>
    <t>A04008</t>
  </si>
  <si>
    <t>A04010</t>
  </si>
  <si>
    <t>A04011</t>
  </si>
  <si>
    <t>A04013</t>
  </si>
  <si>
    <t>A04014</t>
  </si>
  <si>
    <t>A04015</t>
  </si>
  <si>
    <t>A04016</t>
  </si>
  <si>
    <t>A04019</t>
  </si>
  <si>
    <t>A04020</t>
  </si>
  <si>
    <t>A04021</t>
  </si>
  <si>
    <t>A04022</t>
  </si>
  <si>
    <t>A04023</t>
  </si>
  <si>
    <t>A04024</t>
  </si>
  <si>
    <t>A04026</t>
  </si>
  <si>
    <t>A04027</t>
  </si>
  <si>
    <t>A04028</t>
  </si>
  <si>
    <t>A04029</t>
  </si>
  <si>
    <t>A04030</t>
  </si>
  <si>
    <t>A04031</t>
  </si>
  <si>
    <t>15.56.00</t>
  </si>
  <si>
    <t>16.16.00</t>
  </si>
  <si>
    <t>A05000</t>
  </si>
  <si>
    <t>A05001</t>
  </si>
  <si>
    <t>A05002</t>
  </si>
  <si>
    <t>A05003</t>
  </si>
  <si>
    <t>A05004</t>
  </si>
  <si>
    <t>A05005</t>
  </si>
  <si>
    <t>A05009</t>
  </si>
  <si>
    <t>A05012</t>
  </si>
  <si>
    <t>A05013</t>
  </si>
  <si>
    <t>A05014</t>
  </si>
  <si>
    <t>A05015</t>
  </si>
  <si>
    <t>A05016</t>
  </si>
  <si>
    <t>A05017</t>
  </si>
  <si>
    <t>16.56.00</t>
  </si>
  <si>
    <t>18.43.00</t>
  </si>
  <si>
    <t>AC1_003</t>
  </si>
  <si>
    <t>AC1_006</t>
  </si>
  <si>
    <t>AC1_007</t>
  </si>
  <si>
    <t>AC1_020</t>
  </si>
  <si>
    <t>AC1_024</t>
  </si>
  <si>
    <t>AC1_025</t>
  </si>
  <si>
    <t>AC1_026</t>
  </si>
  <si>
    <t>AC1_028</t>
  </si>
  <si>
    <t>AC1_040</t>
  </si>
  <si>
    <t>AC1_036</t>
  </si>
  <si>
    <t>AC1_037</t>
  </si>
  <si>
    <t>AC1_038</t>
  </si>
  <si>
    <t>AC1_039</t>
  </si>
  <si>
    <t>AC1_042</t>
  </si>
  <si>
    <t>AC1_044</t>
  </si>
  <si>
    <t>AC1_045</t>
  </si>
  <si>
    <t>AC1_047</t>
  </si>
  <si>
    <t>AC1_048</t>
  </si>
  <si>
    <t>AC1_049</t>
  </si>
  <si>
    <t>AC1_051</t>
  </si>
  <si>
    <t>AC1_060</t>
  </si>
  <si>
    <t>AC1_053</t>
  </si>
  <si>
    <t>AC1_054</t>
  </si>
  <si>
    <t>AC1_055</t>
  </si>
  <si>
    <t>AC1_056</t>
  </si>
  <si>
    <t>AC1_057</t>
  </si>
  <si>
    <t>AC1_058</t>
  </si>
  <si>
    <t>AC1_059</t>
  </si>
  <si>
    <t>AC1_061</t>
  </si>
  <si>
    <t>AC1_062</t>
  </si>
  <si>
    <t>AC1_063</t>
  </si>
  <si>
    <t>AC1_064</t>
  </si>
  <si>
    <t>AC1_066</t>
  </si>
  <si>
    <t>AC1_068</t>
  </si>
  <si>
    <t>AC1_069</t>
  </si>
  <si>
    <t>AC1_070</t>
  </si>
  <si>
    <t>AC1_071</t>
  </si>
  <si>
    <t>AC1_072</t>
  </si>
  <si>
    <t>AC1_073</t>
  </si>
  <si>
    <t>AC1_074</t>
  </si>
  <si>
    <t>AC1_075</t>
  </si>
  <si>
    <t>AC1_076</t>
  </si>
  <si>
    <t>AC1_077</t>
  </si>
  <si>
    <t>AC1_078</t>
  </si>
  <si>
    <t>AC1_080</t>
  </si>
  <si>
    <t>AC1_082</t>
  </si>
  <si>
    <t>AC1_083</t>
  </si>
  <si>
    <t>AC1_085</t>
  </si>
  <si>
    <t>AC1_092</t>
  </si>
  <si>
    <t>AC1_095</t>
  </si>
  <si>
    <t>AC1_098</t>
  </si>
  <si>
    <t>AC1_100</t>
  </si>
  <si>
    <t>AC1_101</t>
  </si>
  <si>
    <t>AC1_102</t>
  </si>
  <si>
    <t>AC1_052</t>
  </si>
  <si>
    <t>Sound file was clipped</t>
  </si>
  <si>
    <t>Background noise got bad halfway through</t>
  </si>
  <si>
    <t>12.02.00</t>
  </si>
  <si>
    <t>12.14.00</t>
  </si>
  <si>
    <t>12.26.20</t>
  </si>
  <si>
    <t>12.41.20</t>
  </si>
  <si>
    <t>Resting</t>
  </si>
  <si>
    <t>A08000</t>
  </si>
  <si>
    <t>A08001</t>
  </si>
  <si>
    <t>A08002</t>
  </si>
  <si>
    <t>A08003</t>
  </si>
  <si>
    <t>A08004</t>
  </si>
  <si>
    <t>A08005</t>
  </si>
  <si>
    <t>A08006</t>
  </si>
  <si>
    <t>A08009</t>
  </si>
  <si>
    <t>14.31.20</t>
  </si>
  <si>
    <t>14.41.20</t>
  </si>
  <si>
    <t>14.50.30</t>
  </si>
  <si>
    <t>15.34.20</t>
  </si>
  <si>
    <t>AC1_004</t>
  </si>
  <si>
    <t>17.18.00</t>
  </si>
  <si>
    <t>17.40.00</t>
  </si>
  <si>
    <t>AC3_010</t>
  </si>
  <si>
    <t>AC3_020</t>
  </si>
  <si>
    <t>AC3_012</t>
  </si>
  <si>
    <t>AC3_013</t>
  </si>
  <si>
    <t>AC3_014</t>
  </si>
  <si>
    <t>AC3_015</t>
  </si>
  <si>
    <t>AC3_016</t>
  </si>
  <si>
    <t>AC3_017</t>
  </si>
  <si>
    <t>13.10.00</t>
  </si>
  <si>
    <t>14.28.00</t>
  </si>
  <si>
    <t>15.42.00</t>
  </si>
  <si>
    <t>16.36.00</t>
  </si>
  <si>
    <t>AC3_021</t>
  </si>
  <si>
    <t>AC3_034</t>
  </si>
  <si>
    <t>AC3_004</t>
  </si>
  <si>
    <t>AC3_005</t>
  </si>
  <si>
    <t>AC3_006</t>
  </si>
  <si>
    <t>AC3_007</t>
  </si>
  <si>
    <t>AC3_008</t>
  </si>
  <si>
    <t>AC3_011</t>
  </si>
  <si>
    <t>17.04.00</t>
  </si>
  <si>
    <t>17.56.00</t>
  </si>
  <si>
    <t>AC4_000</t>
  </si>
  <si>
    <t>AC4_001</t>
  </si>
  <si>
    <t>AC4_002</t>
  </si>
  <si>
    <t>AC4_004</t>
  </si>
  <si>
    <t>AC4_006</t>
  </si>
  <si>
    <t>AC5_006</t>
  </si>
  <si>
    <t>17.57.06</t>
  </si>
  <si>
    <t>18.08.06</t>
  </si>
  <si>
    <t>Not sure if I could hear a call or not.</t>
  </si>
  <si>
    <t>Bad signal to noise ratio (can't tell if they're whistles or calls)</t>
  </si>
  <si>
    <t>13.11.30</t>
  </si>
  <si>
    <t>14.44.30</t>
  </si>
  <si>
    <t>AC003</t>
  </si>
  <si>
    <t>AC004</t>
  </si>
  <si>
    <t>AC006</t>
  </si>
  <si>
    <t>AC007</t>
  </si>
  <si>
    <t>AC010</t>
  </si>
  <si>
    <t>AC015</t>
  </si>
  <si>
    <t>AC016</t>
  </si>
  <si>
    <t>AC017</t>
  </si>
  <si>
    <t>AC031</t>
  </si>
  <si>
    <t>AC033</t>
  </si>
  <si>
    <t>AC035</t>
  </si>
  <si>
    <t>AC037</t>
  </si>
  <si>
    <t>AC046</t>
  </si>
  <si>
    <t>Date</t>
  </si>
  <si>
    <t>File</t>
  </si>
  <si>
    <t>AC01_082</t>
  </si>
  <si>
    <t>AC01_083</t>
  </si>
  <si>
    <t>AC01_084</t>
  </si>
  <si>
    <t>AC01_085</t>
  </si>
  <si>
    <t>AC01_086</t>
  </si>
  <si>
    <t>AC01_087</t>
  </si>
  <si>
    <t>AC01_088</t>
  </si>
  <si>
    <t>AC01_089</t>
  </si>
  <si>
    <t>AC01_090</t>
  </si>
  <si>
    <t>AC01_094</t>
  </si>
  <si>
    <t>AC01_095</t>
  </si>
  <si>
    <t>Call Number</t>
  </si>
  <si>
    <t>Channel 3</t>
  </si>
  <si>
    <t>Begin Time</t>
  </si>
  <si>
    <t>Behavioral State</t>
  </si>
  <si>
    <t>traveling</t>
  </si>
  <si>
    <t>playing</t>
  </si>
  <si>
    <t>Number of Boats</t>
  </si>
  <si>
    <t>End Time</t>
  </si>
  <si>
    <t>Bad signal to noise ratio</t>
  </si>
  <si>
    <t>!</t>
  </si>
  <si>
    <t>AC1_000</t>
  </si>
  <si>
    <t>AC1_008</t>
  </si>
  <si>
    <t>AC1_011</t>
  </si>
  <si>
    <t>AC1_012</t>
  </si>
  <si>
    <t>AC1_013</t>
  </si>
  <si>
    <t>AC1_014</t>
  </si>
  <si>
    <t>AC1_017</t>
  </si>
  <si>
    <t>AC1_018</t>
  </si>
  <si>
    <t>AC1_019</t>
  </si>
  <si>
    <t>AC1_021</t>
  </si>
  <si>
    <t>AC1_029</t>
  </si>
  <si>
    <t>AC1_030</t>
  </si>
  <si>
    <t>AC1_031</t>
  </si>
  <si>
    <t>AC1_032</t>
  </si>
  <si>
    <t>AC1_033</t>
  </si>
  <si>
    <t>AC1_041</t>
  </si>
  <si>
    <t>AC1_043</t>
  </si>
  <si>
    <t>AC1_046</t>
  </si>
  <si>
    <t>Very bad signal to noise ratio</t>
  </si>
  <si>
    <t>15.56.46</t>
  </si>
  <si>
    <t>13.06.50</t>
  </si>
  <si>
    <t>AC2_000</t>
  </si>
  <si>
    <t>AC2_008</t>
  </si>
  <si>
    <t>AC2_001</t>
  </si>
  <si>
    <t>AC2_002</t>
  </si>
  <si>
    <t>AC2_003</t>
  </si>
  <si>
    <t>AC2_004</t>
  </si>
  <si>
    <t>AC2_005</t>
  </si>
  <si>
    <t>AC2_006</t>
  </si>
  <si>
    <t>AC2_007</t>
  </si>
  <si>
    <t>AC2_009</t>
  </si>
  <si>
    <t>AC2_011</t>
  </si>
  <si>
    <t>AC2_020</t>
  </si>
  <si>
    <t>AC2_013</t>
  </si>
  <si>
    <t>AC2_014</t>
  </si>
  <si>
    <t>AC2_015</t>
  </si>
  <si>
    <t>AC2_016</t>
  </si>
  <si>
    <t>AC2_017</t>
  </si>
  <si>
    <t>AC2_018</t>
  </si>
  <si>
    <t>AC2_019</t>
  </si>
  <si>
    <t>AC2_021</t>
  </si>
  <si>
    <t>AC2_022</t>
  </si>
  <si>
    <t>AC2_023</t>
  </si>
  <si>
    <t>AC2_024</t>
  </si>
  <si>
    <t>AC2_025</t>
  </si>
  <si>
    <t>AC2_032</t>
  </si>
  <si>
    <t>13.57.50</t>
  </si>
  <si>
    <t>16.33.46</t>
  </si>
  <si>
    <t>foraging</t>
  </si>
  <si>
    <t>milling</t>
  </si>
  <si>
    <t>9.25.05</t>
  </si>
  <si>
    <t>10.37.49</t>
  </si>
  <si>
    <t>AC1_001</t>
  </si>
  <si>
    <t>AC1_002</t>
  </si>
  <si>
    <t>AC1_005</t>
  </si>
  <si>
    <t>AC1_009</t>
  </si>
  <si>
    <t>AC1_015</t>
  </si>
  <si>
    <t>AC1_016</t>
  </si>
  <si>
    <t>AC1_022</t>
  </si>
  <si>
    <t>AC1_023</t>
  </si>
  <si>
    <t>AC1_027</t>
  </si>
  <si>
    <t>AC1_034</t>
  </si>
  <si>
    <t>AC1_035</t>
  </si>
  <si>
    <t>11.54.00</t>
  </si>
  <si>
    <t>12.37.00</t>
  </si>
  <si>
    <t>AC3_032</t>
  </si>
  <si>
    <t>AC3_033</t>
  </si>
  <si>
    <t>resting</t>
  </si>
  <si>
    <t>13.25.00</t>
  </si>
  <si>
    <t>13.37.04</t>
  </si>
  <si>
    <t>A01000</t>
  </si>
  <si>
    <t>A01001</t>
  </si>
  <si>
    <t>A01002</t>
  </si>
  <si>
    <t>A01003</t>
  </si>
  <si>
    <t>A01004</t>
  </si>
  <si>
    <t>A01005</t>
  </si>
  <si>
    <t>A01006</t>
  </si>
  <si>
    <t>A01007</t>
  </si>
  <si>
    <t>A01008</t>
  </si>
  <si>
    <t>A01009</t>
  </si>
  <si>
    <t>A01010</t>
  </si>
  <si>
    <t>A01011</t>
  </si>
  <si>
    <t>A01012</t>
  </si>
  <si>
    <t>socializing</t>
  </si>
  <si>
    <t>Only 4 seconds of recording</t>
  </si>
  <si>
    <t>Channel 1</t>
  </si>
  <si>
    <t>13.48.30</t>
  </si>
  <si>
    <t>13.55.50</t>
  </si>
  <si>
    <t>A02000</t>
  </si>
  <si>
    <t>A02001</t>
  </si>
  <si>
    <t>A02002</t>
  </si>
  <si>
    <t>A02003</t>
  </si>
  <si>
    <t>A02004</t>
  </si>
  <si>
    <t>A02005</t>
  </si>
  <si>
    <t>A02006</t>
  </si>
  <si>
    <t>A02007</t>
  </si>
  <si>
    <t>Only 20 seconds of recording</t>
  </si>
  <si>
    <t>14.40.30</t>
  </si>
  <si>
    <t>15.00.05</t>
  </si>
  <si>
    <t>A03000</t>
  </si>
  <si>
    <t>A03002</t>
  </si>
  <si>
    <t>A03004</t>
  </si>
  <si>
    <t>A03009</t>
  </si>
  <si>
    <t>A03011</t>
  </si>
  <si>
    <t>A03014</t>
  </si>
  <si>
    <t>A03015</t>
  </si>
  <si>
    <t>A03016</t>
  </si>
  <si>
    <t>A03017</t>
  </si>
  <si>
    <t>A03018</t>
  </si>
  <si>
    <t>A03019</t>
  </si>
  <si>
    <t>A03020</t>
  </si>
  <si>
    <t>A03021</t>
  </si>
  <si>
    <t>A03022</t>
  </si>
  <si>
    <t>A03023</t>
  </si>
  <si>
    <t>A03024</t>
  </si>
  <si>
    <t>A03026</t>
  </si>
  <si>
    <t>A03027</t>
  </si>
  <si>
    <t>A03028</t>
  </si>
  <si>
    <t>A03029</t>
  </si>
  <si>
    <t>A03030</t>
  </si>
  <si>
    <t>A03031</t>
  </si>
  <si>
    <t>A03032</t>
  </si>
  <si>
    <t>A03034</t>
  </si>
  <si>
    <t>A03036</t>
  </si>
  <si>
    <t>A03037</t>
  </si>
  <si>
    <t>A03038</t>
  </si>
  <si>
    <t>A03041</t>
  </si>
  <si>
    <t>A03042</t>
  </si>
  <si>
    <t>A03043</t>
  </si>
  <si>
    <t>Bad signal ro noise ratio</t>
  </si>
  <si>
    <t>15.15.00</t>
  </si>
  <si>
    <t>15.45.00</t>
  </si>
  <si>
    <t>A04003</t>
  </si>
  <si>
    <t>A04002</t>
  </si>
  <si>
    <t>A04001</t>
  </si>
  <si>
    <t>A04000</t>
  </si>
  <si>
    <t>A04004</t>
  </si>
  <si>
    <t>A04005</t>
  </si>
  <si>
    <t>A04006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</si>
</sst>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0"/>
    </font>
    <font>
      <b/>
      <sz val="17.25"/>
      <name val="Verdana"/>
      <family val="0"/>
    </font>
    <font>
      <b/>
      <sz val="14.5"/>
      <name val="Verdana"/>
      <family val="0"/>
    </font>
    <font>
      <sz val="14.5"/>
      <name val="Verdana"/>
      <family val="0"/>
    </font>
    <font>
      <b/>
      <sz val="14.25"/>
      <name val="Verdana"/>
      <family val="0"/>
    </font>
    <font>
      <sz val="14.25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Histogram!$H$3:$H$8</c:f>
              <c:strCache>
                <c:ptCount val="6"/>
                <c:pt idx="0">
                  <c:v>1</c:v>
                </c:pt>
                <c:pt idx="1">
                  <c:v>1.8</c:v>
                </c:pt>
                <c:pt idx="2">
                  <c:v>2.6</c:v>
                </c:pt>
                <c:pt idx="3">
                  <c:v>3.4</c:v>
                </c:pt>
                <c:pt idx="4">
                  <c:v>4.2</c:v>
                </c:pt>
                <c:pt idx="5">
                  <c:v>More</c:v>
                </c:pt>
              </c:strCache>
            </c:strRef>
          </c:cat>
          <c:val>
            <c:numRef>
              <c:f>Histogram!$I$3:$I$8</c:f>
              <c:numCache>
                <c:ptCount val="6"/>
                <c:pt idx="0">
                  <c:v>7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</c:numCache>
            </c:numRef>
          </c:val>
        </c:ser>
        <c:axId val="14927409"/>
        <c:axId val="128954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Histogram!$H$3:$H$8</c:f>
              <c:strCache>
                <c:ptCount val="6"/>
                <c:pt idx="0">
                  <c:v>1</c:v>
                </c:pt>
                <c:pt idx="1">
                  <c:v>1.8</c:v>
                </c:pt>
                <c:pt idx="2">
                  <c:v>2.6</c:v>
                </c:pt>
                <c:pt idx="3">
                  <c:v>3.4</c:v>
                </c:pt>
                <c:pt idx="4">
                  <c:v>4.2</c:v>
                </c:pt>
                <c:pt idx="5">
                  <c:v>More</c:v>
                </c:pt>
              </c:strCache>
            </c:strRef>
          </c:cat>
          <c:val>
            <c:numRef>
              <c:f>Histogram!$J$3:$J$8</c:f>
              <c:numCache>
                <c:ptCount val="6"/>
                <c:pt idx="0">
                  <c:v>0.2413793103448276</c:v>
                </c:pt>
                <c:pt idx="1">
                  <c:v>0.2413793103448276</c:v>
                </c:pt>
                <c:pt idx="2">
                  <c:v>0.4482758620689655</c:v>
                </c:pt>
                <c:pt idx="3">
                  <c:v>0.5862068965517241</c:v>
                </c:pt>
                <c:pt idx="4">
                  <c:v>0.6551724137931034</c:v>
                </c:pt>
              </c:numCache>
            </c:numRef>
          </c:val>
          <c:smooth val="0"/>
        </c:ser>
        <c:axId val="1160587"/>
        <c:axId val="10445284"/>
      </c:lineChart>
      <c:catAx>
        <c:axId val="14927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954"/>
        <c:crosses val="autoZero"/>
        <c:auto val="1"/>
        <c:lblOffset val="100"/>
        <c:noMultiLvlLbl val="0"/>
      </c:catAx>
      <c:valAx>
        <c:axId val="12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27409"/>
        <c:crossesAt val="1"/>
        <c:crossBetween val="between"/>
        <c:dispUnits/>
      </c:valAx>
      <c:catAx>
        <c:axId val="1160587"/>
        <c:scaling>
          <c:orientation val="minMax"/>
        </c:scaling>
        <c:axPos val="b"/>
        <c:delete val="1"/>
        <c:majorTickMark val="in"/>
        <c:minorTickMark val="none"/>
        <c:tickLblPos val="nextTo"/>
        <c:crossAx val="10445284"/>
        <c:crosses val="autoZero"/>
        <c:auto val="1"/>
        <c:lblOffset val="100"/>
        <c:noMultiLvlLbl val="0"/>
      </c:catAx>
      <c:valAx>
        <c:axId val="104452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60587"/>
        <c:crosses val="max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Histogram!$H$12:$H$17</c:f>
              <c:strCache>
                <c:ptCount val="6"/>
                <c:pt idx="0">
                  <c:v>0</c:v>
                </c:pt>
                <c:pt idx="1">
                  <c:v>2.2</c:v>
                </c:pt>
                <c:pt idx="2">
                  <c:v>4.4</c:v>
                </c:pt>
                <c:pt idx="3">
                  <c:v>6.6</c:v>
                </c:pt>
                <c:pt idx="4">
                  <c:v>8.8</c:v>
                </c:pt>
                <c:pt idx="5">
                  <c:v>More</c:v>
                </c:pt>
              </c:strCache>
            </c:strRef>
          </c:cat>
          <c:val>
            <c:numRef>
              <c:f>Histogram!$I$12:$I$17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axId val="26898693"/>
        <c:axId val="40761646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Histogram!$H$12:$H$17</c:f>
              <c:strCache>
                <c:ptCount val="6"/>
                <c:pt idx="0">
                  <c:v>0</c:v>
                </c:pt>
                <c:pt idx="1">
                  <c:v>2.2</c:v>
                </c:pt>
                <c:pt idx="2">
                  <c:v>4.4</c:v>
                </c:pt>
                <c:pt idx="3">
                  <c:v>6.6</c:v>
                </c:pt>
                <c:pt idx="4">
                  <c:v>8.8</c:v>
                </c:pt>
                <c:pt idx="5">
                  <c:v>More</c:v>
                </c:pt>
              </c:strCache>
            </c:strRef>
          </c:cat>
          <c:val>
            <c:numRef>
              <c:f>Histogram!$J$12:$J$17</c:f>
              <c:numCache>
                <c:ptCount val="6"/>
                <c:pt idx="0">
                  <c:v>0.20689655172413793</c:v>
                </c:pt>
                <c:pt idx="1">
                  <c:v>0.41379310344827586</c:v>
                </c:pt>
                <c:pt idx="2">
                  <c:v>0.6896551724137931</c:v>
                </c:pt>
                <c:pt idx="3">
                  <c:v>0.7586206896551724</c:v>
                </c:pt>
                <c:pt idx="4">
                  <c:v>0.8620689655172413</c:v>
                </c:pt>
                <c:pt idx="5">
                  <c:v>1</c:v>
                </c:pt>
              </c:numCache>
            </c:numRef>
          </c:val>
          <c:smooth val="0"/>
        </c:ser>
        <c:axId val="31310495"/>
        <c:axId val="13359000"/>
      </c:lineChart>
      <c:catAx>
        <c:axId val="26898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61646"/>
        <c:crosses val="autoZero"/>
        <c:auto val="1"/>
        <c:lblOffset val="100"/>
        <c:noMultiLvlLbl val="0"/>
      </c:catAx>
      <c:valAx>
        <c:axId val="4076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898693"/>
        <c:crossesAt val="1"/>
        <c:crossBetween val="between"/>
        <c:dispUnits/>
      </c:valAx>
      <c:catAx>
        <c:axId val="31310495"/>
        <c:scaling>
          <c:orientation val="minMax"/>
        </c:scaling>
        <c:axPos val="b"/>
        <c:delete val="1"/>
        <c:majorTickMark val="in"/>
        <c:minorTickMark val="none"/>
        <c:tickLblPos val="nextTo"/>
        <c:crossAx val="13359000"/>
        <c:crosses val="autoZero"/>
        <c:auto val="1"/>
        <c:lblOffset val="100"/>
        <c:noMultiLvlLbl val="0"/>
      </c:catAx>
      <c:valAx>
        <c:axId val="133590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310495"/>
        <c:crosses val="max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Histogram!$H$21:$H$24</c:f>
              <c:strCache>
                <c:ptCount val="4"/>
                <c:pt idx="0">
                  <c:v>2</c:v>
                </c:pt>
                <c:pt idx="1">
                  <c:v>2.333333333</c:v>
                </c:pt>
                <c:pt idx="2">
                  <c:v>2.666666667</c:v>
                </c:pt>
                <c:pt idx="3">
                  <c:v>More</c:v>
                </c:pt>
              </c:strCache>
            </c:strRef>
          </c:cat>
          <c:val>
            <c:numRef>
              <c:f>Histogram!$I$21:$I$24</c:f>
              <c:numCache>
                <c:ptCount val="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axId val="53122137"/>
        <c:axId val="8337186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Histogram!$H$21:$H$24</c:f>
              <c:strCache>
                <c:ptCount val="4"/>
                <c:pt idx="0">
                  <c:v>2</c:v>
                </c:pt>
                <c:pt idx="1">
                  <c:v>2.333333333</c:v>
                </c:pt>
                <c:pt idx="2">
                  <c:v>2.666666667</c:v>
                </c:pt>
                <c:pt idx="3">
                  <c:v>More</c:v>
                </c:pt>
              </c:strCache>
            </c:strRef>
          </c:cat>
          <c:val>
            <c:numRef>
              <c:f>Histogram!$J$21:$J$24</c:f>
              <c:numCache>
                <c:ptCount val="4"/>
                <c:pt idx="0">
                  <c:v>0.45454545454545453</c:v>
                </c:pt>
                <c:pt idx="1">
                  <c:v>0.45454545454545453</c:v>
                </c:pt>
                <c:pt idx="2">
                  <c:v>0.45454545454545453</c:v>
                </c:pt>
                <c:pt idx="3">
                  <c:v>1</c:v>
                </c:pt>
              </c:numCache>
            </c:numRef>
          </c:val>
          <c:smooth val="0"/>
        </c:ser>
        <c:axId val="7925811"/>
        <c:axId val="4223436"/>
      </c:lineChart>
      <c:catAx>
        <c:axId val="53122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37186"/>
        <c:crosses val="autoZero"/>
        <c:auto val="1"/>
        <c:lblOffset val="100"/>
        <c:noMultiLvlLbl val="0"/>
      </c:catAx>
      <c:valAx>
        <c:axId val="8337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22137"/>
        <c:crossesAt val="1"/>
        <c:crossBetween val="between"/>
        <c:dispUnits/>
      </c:valAx>
      <c:catAx>
        <c:axId val="7925811"/>
        <c:scaling>
          <c:orientation val="minMax"/>
        </c:scaling>
        <c:axPos val="b"/>
        <c:delete val="1"/>
        <c:majorTickMark val="in"/>
        <c:minorTickMark val="none"/>
        <c:tickLblPos val="nextTo"/>
        <c:crossAx val="4223436"/>
        <c:crosses val="autoZero"/>
        <c:auto val="1"/>
        <c:lblOffset val="100"/>
        <c:noMultiLvlLbl val="0"/>
      </c:catAx>
      <c:valAx>
        <c:axId val="4223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925811"/>
        <c:crosses val="max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7</xdr:col>
      <xdr:colOff>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0" y="3086100"/>
        <a:ext cx="53340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7</xdr:col>
      <xdr:colOff>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0" y="3086100"/>
        <a:ext cx="5334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6</xdr:col>
      <xdr:colOff>752475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0" y="3086100"/>
        <a:ext cx="53244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0"/>
  <sheetViews>
    <sheetView workbookViewId="0" topLeftCell="A374">
      <selection activeCell="B424" sqref="B424"/>
    </sheetView>
  </sheetViews>
  <sheetFormatPr defaultColWidth="11.421875" defaultRowHeight="12.75"/>
  <cols>
    <col min="1" max="1" width="8.8515625" style="0" customWidth="1"/>
    <col min="2" max="2" width="12.28125" style="0" bestFit="1" customWidth="1"/>
    <col min="3" max="3" width="16.28125" style="0" bestFit="1" customWidth="1"/>
    <col min="4" max="4" width="16.140625" style="0" bestFit="1" customWidth="1"/>
    <col min="5" max="16384" width="8.8515625" style="0" customWidth="1"/>
  </cols>
  <sheetData>
    <row r="1" spans="1:7" ht="12">
      <c r="A1" s="2" t="s">
        <v>189</v>
      </c>
      <c r="B1" s="1">
        <v>39943</v>
      </c>
      <c r="C1" s="2" t="s">
        <v>204</v>
      </c>
      <c r="D1" s="3">
        <v>0.7270833333333333</v>
      </c>
      <c r="E1" s="2" t="s">
        <v>209</v>
      </c>
      <c r="F1" s="3">
        <v>0.7986111111111112</v>
      </c>
      <c r="G1" t="s">
        <v>203</v>
      </c>
    </row>
    <row r="3" spans="1:4" ht="12">
      <c r="A3" s="2" t="s">
        <v>190</v>
      </c>
      <c r="B3" s="2" t="s">
        <v>202</v>
      </c>
      <c r="C3" s="2" t="s">
        <v>205</v>
      </c>
      <c r="D3" s="2" t="s">
        <v>208</v>
      </c>
    </row>
    <row r="4" spans="1:4" ht="12">
      <c r="A4" t="s">
        <v>191</v>
      </c>
      <c r="B4">
        <v>16</v>
      </c>
      <c r="C4" t="s">
        <v>206</v>
      </c>
      <c r="D4">
        <v>1</v>
      </c>
    </row>
    <row r="5" spans="1:4" ht="12">
      <c r="A5" t="s">
        <v>192</v>
      </c>
      <c r="B5">
        <v>7</v>
      </c>
      <c r="C5" t="s">
        <v>206</v>
      </c>
      <c r="D5">
        <v>1</v>
      </c>
    </row>
    <row r="6" spans="1:5" ht="12">
      <c r="A6" t="s">
        <v>193</v>
      </c>
      <c r="B6">
        <v>5</v>
      </c>
      <c r="C6" t="s">
        <v>206</v>
      </c>
      <c r="D6">
        <v>1</v>
      </c>
      <c r="E6" t="s">
        <v>210</v>
      </c>
    </row>
    <row r="7" spans="1:4" ht="12">
      <c r="A7" t="s">
        <v>194</v>
      </c>
      <c r="B7">
        <v>12</v>
      </c>
      <c r="C7" t="s">
        <v>206</v>
      </c>
      <c r="D7">
        <v>1</v>
      </c>
    </row>
    <row r="8" spans="1:5" ht="12">
      <c r="A8" t="s">
        <v>195</v>
      </c>
      <c r="B8" t="s">
        <v>211</v>
      </c>
      <c r="C8" t="s">
        <v>206</v>
      </c>
      <c r="D8">
        <v>1</v>
      </c>
      <c r="E8" t="s">
        <v>210</v>
      </c>
    </row>
    <row r="9" spans="1:4" ht="12">
      <c r="A9" t="s">
        <v>196</v>
      </c>
      <c r="B9">
        <v>7</v>
      </c>
      <c r="C9" t="s">
        <v>206</v>
      </c>
      <c r="D9">
        <v>1</v>
      </c>
    </row>
    <row r="10" spans="1:4" ht="12">
      <c r="A10" t="s">
        <v>197</v>
      </c>
      <c r="B10">
        <v>12</v>
      </c>
      <c r="C10" t="s">
        <v>206</v>
      </c>
      <c r="D10">
        <v>1</v>
      </c>
    </row>
    <row r="11" spans="1:5" ht="12">
      <c r="A11" t="s">
        <v>198</v>
      </c>
      <c r="B11" t="s">
        <v>211</v>
      </c>
      <c r="C11" t="s">
        <v>206</v>
      </c>
      <c r="D11">
        <v>1</v>
      </c>
      <c r="E11" t="s">
        <v>210</v>
      </c>
    </row>
    <row r="12" spans="1:4" ht="12">
      <c r="A12" t="s">
        <v>199</v>
      </c>
      <c r="B12">
        <v>6</v>
      </c>
      <c r="C12" t="s">
        <v>207</v>
      </c>
      <c r="D12">
        <v>1</v>
      </c>
    </row>
    <row r="13" spans="1:4" ht="12">
      <c r="A13" t="s">
        <v>200</v>
      </c>
      <c r="B13">
        <v>4</v>
      </c>
      <c r="C13" t="s">
        <v>206</v>
      </c>
      <c r="D13">
        <v>1</v>
      </c>
    </row>
    <row r="14" spans="1:4" ht="12">
      <c r="A14" t="s">
        <v>201</v>
      </c>
      <c r="B14">
        <v>1</v>
      </c>
      <c r="C14" t="s">
        <v>206</v>
      </c>
      <c r="D14">
        <v>1</v>
      </c>
    </row>
    <row r="17" spans="1:7" ht="12">
      <c r="A17" s="2" t="s">
        <v>189</v>
      </c>
      <c r="B17" s="1">
        <v>39947</v>
      </c>
      <c r="C17" s="2" t="s">
        <v>204</v>
      </c>
      <c r="D17" s="5" t="s">
        <v>232</v>
      </c>
      <c r="E17" s="2" t="s">
        <v>209</v>
      </c>
      <c r="F17" s="4" t="s">
        <v>258</v>
      </c>
      <c r="G17" t="s">
        <v>203</v>
      </c>
    </row>
    <row r="19" spans="1:4" ht="12">
      <c r="A19" s="2" t="s">
        <v>190</v>
      </c>
      <c r="B19" s="2" t="s">
        <v>202</v>
      </c>
      <c r="C19" s="2" t="s">
        <v>205</v>
      </c>
      <c r="D19" s="2" t="s">
        <v>208</v>
      </c>
    </row>
    <row r="20" spans="1:4" ht="12">
      <c r="A20" t="s">
        <v>212</v>
      </c>
      <c r="B20">
        <v>0</v>
      </c>
      <c r="C20" t="s">
        <v>206</v>
      </c>
      <c r="D20">
        <v>1</v>
      </c>
    </row>
    <row r="21" spans="1:4" ht="12">
      <c r="A21" s="4" t="s">
        <v>213</v>
      </c>
      <c r="B21">
        <v>6</v>
      </c>
      <c r="C21" s="4" t="s">
        <v>206</v>
      </c>
      <c r="D21">
        <v>1</v>
      </c>
    </row>
    <row r="22" spans="1:4" ht="12">
      <c r="A22" s="4" t="s">
        <v>214</v>
      </c>
      <c r="B22">
        <v>6</v>
      </c>
      <c r="C22" s="4" t="s">
        <v>206</v>
      </c>
      <c r="D22">
        <v>1</v>
      </c>
    </row>
    <row r="23" spans="1:4" ht="12">
      <c r="A23" s="4" t="s">
        <v>215</v>
      </c>
      <c r="B23">
        <v>1</v>
      </c>
      <c r="C23" s="4" t="s">
        <v>206</v>
      </c>
      <c r="D23">
        <v>1</v>
      </c>
    </row>
    <row r="24" spans="1:4" ht="12">
      <c r="A24" s="4" t="s">
        <v>216</v>
      </c>
      <c r="B24">
        <v>8</v>
      </c>
      <c r="C24" s="4" t="s">
        <v>206</v>
      </c>
      <c r="D24">
        <v>1</v>
      </c>
    </row>
    <row r="25" spans="1:5" ht="12">
      <c r="A25" s="4" t="s">
        <v>217</v>
      </c>
      <c r="B25">
        <v>1</v>
      </c>
      <c r="C25" s="4" t="s">
        <v>206</v>
      </c>
      <c r="D25">
        <v>1</v>
      </c>
      <c r="E25" t="s">
        <v>210</v>
      </c>
    </row>
    <row r="26" spans="1:5" ht="12">
      <c r="A26" s="4" t="s">
        <v>218</v>
      </c>
      <c r="B26">
        <v>5</v>
      </c>
      <c r="C26" s="4" t="s">
        <v>206</v>
      </c>
      <c r="D26">
        <v>1</v>
      </c>
      <c r="E26" t="s">
        <v>210</v>
      </c>
    </row>
    <row r="27" spans="1:5" ht="12">
      <c r="A27" s="4" t="s">
        <v>219</v>
      </c>
      <c r="B27">
        <v>7</v>
      </c>
      <c r="C27" s="4" t="s">
        <v>206</v>
      </c>
      <c r="D27">
        <v>1</v>
      </c>
      <c r="E27" t="s">
        <v>230</v>
      </c>
    </row>
    <row r="28" spans="1:4" ht="12">
      <c r="A28" s="4" t="s">
        <v>220</v>
      </c>
      <c r="B28">
        <v>5</v>
      </c>
      <c r="C28" s="4" t="s">
        <v>206</v>
      </c>
      <c r="D28">
        <v>1</v>
      </c>
    </row>
    <row r="29" spans="1:5" ht="12">
      <c r="A29" s="4" t="s">
        <v>221</v>
      </c>
      <c r="B29" t="s">
        <v>211</v>
      </c>
      <c r="C29" s="4" t="s">
        <v>206</v>
      </c>
      <c r="D29">
        <v>1</v>
      </c>
      <c r="E29" t="s">
        <v>230</v>
      </c>
    </row>
    <row r="30" spans="1:5" ht="12">
      <c r="A30" s="4" t="s">
        <v>222</v>
      </c>
      <c r="B30">
        <v>1</v>
      </c>
      <c r="C30" s="4" t="s">
        <v>206</v>
      </c>
      <c r="D30">
        <v>2</v>
      </c>
      <c r="E30" t="s">
        <v>210</v>
      </c>
    </row>
    <row r="31" spans="1:5" ht="12">
      <c r="A31" s="4" t="s">
        <v>223</v>
      </c>
      <c r="B31">
        <v>3</v>
      </c>
      <c r="C31" s="4" t="s">
        <v>206</v>
      </c>
      <c r="D31">
        <v>1</v>
      </c>
      <c r="E31" t="s">
        <v>230</v>
      </c>
    </row>
    <row r="32" spans="1:5" ht="12">
      <c r="A32" s="4" t="s">
        <v>224</v>
      </c>
      <c r="B32" t="s">
        <v>211</v>
      </c>
      <c r="C32" s="4" t="s">
        <v>206</v>
      </c>
      <c r="D32">
        <v>1</v>
      </c>
      <c r="E32" t="s">
        <v>230</v>
      </c>
    </row>
    <row r="33" spans="1:5" ht="12">
      <c r="A33" s="4" t="s">
        <v>225</v>
      </c>
      <c r="B33">
        <v>3</v>
      </c>
      <c r="C33" s="4" t="s">
        <v>206</v>
      </c>
      <c r="D33">
        <v>1</v>
      </c>
      <c r="E33" t="s">
        <v>210</v>
      </c>
    </row>
    <row r="34" spans="1:4" ht="12">
      <c r="A34" s="4" t="s">
        <v>226</v>
      </c>
      <c r="B34">
        <v>3</v>
      </c>
      <c r="C34" s="4" t="s">
        <v>206</v>
      </c>
      <c r="D34">
        <v>1</v>
      </c>
    </row>
    <row r="35" spans="1:4" ht="12">
      <c r="A35" s="4" t="s">
        <v>227</v>
      </c>
      <c r="B35">
        <v>0</v>
      </c>
      <c r="C35" s="4" t="s">
        <v>206</v>
      </c>
      <c r="D35">
        <v>5</v>
      </c>
    </row>
    <row r="36" spans="1:4" ht="12">
      <c r="A36" s="4" t="s">
        <v>228</v>
      </c>
      <c r="B36">
        <v>0</v>
      </c>
      <c r="C36" s="4" t="s">
        <v>206</v>
      </c>
      <c r="D36">
        <v>5</v>
      </c>
    </row>
    <row r="37" spans="1:4" ht="12">
      <c r="A37" s="4" t="s">
        <v>229</v>
      </c>
      <c r="B37">
        <v>0</v>
      </c>
      <c r="C37" s="4" t="s">
        <v>206</v>
      </c>
      <c r="D37">
        <v>3</v>
      </c>
    </row>
    <row r="40" spans="1:7" ht="12">
      <c r="A40" s="2" t="s">
        <v>189</v>
      </c>
      <c r="B40" s="1">
        <v>39947</v>
      </c>
      <c r="C40" s="2" t="s">
        <v>204</v>
      </c>
      <c r="D40" s="5" t="s">
        <v>231</v>
      </c>
      <c r="E40" s="2" t="s">
        <v>209</v>
      </c>
      <c r="F40" s="4" t="s">
        <v>259</v>
      </c>
      <c r="G40" t="s">
        <v>203</v>
      </c>
    </row>
    <row r="42" spans="1:4" ht="12">
      <c r="A42" s="2" t="s">
        <v>190</v>
      </c>
      <c r="B42" s="2" t="s">
        <v>202</v>
      </c>
      <c r="C42" s="2" t="s">
        <v>205</v>
      </c>
      <c r="D42" s="2" t="s">
        <v>208</v>
      </c>
    </row>
    <row r="43" spans="1:4" ht="12">
      <c r="A43" t="s">
        <v>233</v>
      </c>
      <c r="B43">
        <v>7</v>
      </c>
      <c r="C43" t="s">
        <v>206</v>
      </c>
      <c r="D43">
        <v>4</v>
      </c>
    </row>
    <row r="44" spans="1:4" ht="12">
      <c r="A44" s="4" t="s">
        <v>235</v>
      </c>
      <c r="B44">
        <v>3</v>
      </c>
      <c r="C44" s="4" t="s">
        <v>206</v>
      </c>
      <c r="D44">
        <v>4</v>
      </c>
    </row>
    <row r="45" spans="1:4" ht="12">
      <c r="A45" s="4" t="s">
        <v>236</v>
      </c>
      <c r="B45">
        <v>3</v>
      </c>
      <c r="C45" s="4" t="s">
        <v>206</v>
      </c>
      <c r="D45">
        <v>4</v>
      </c>
    </row>
    <row r="46" spans="1:4" ht="12">
      <c r="A46" s="4" t="s">
        <v>237</v>
      </c>
      <c r="B46">
        <v>1</v>
      </c>
      <c r="C46" s="4" t="s">
        <v>206</v>
      </c>
      <c r="D46">
        <v>4</v>
      </c>
    </row>
    <row r="47" spans="1:4" ht="12">
      <c r="A47" s="4" t="s">
        <v>238</v>
      </c>
      <c r="B47">
        <v>3</v>
      </c>
      <c r="C47" s="4" t="s">
        <v>206</v>
      </c>
      <c r="D47">
        <v>4</v>
      </c>
    </row>
    <row r="48" spans="1:4" ht="12">
      <c r="A48" s="4" t="s">
        <v>239</v>
      </c>
      <c r="B48">
        <v>6</v>
      </c>
      <c r="C48" s="4" t="s">
        <v>206</v>
      </c>
      <c r="D48">
        <v>4</v>
      </c>
    </row>
    <row r="49" spans="1:4" ht="12">
      <c r="A49" s="4" t="s">
        <v>240</v>
      </c>
      <c r="B49">
        <v>1</v>
      </c>
      <c r="C49" s="4" t="s">
        <v>206</v>
      </c>
      <c r="D49">
        <v>4</v>
      </c>
    </row>
    <row r="50" spans="1:4" ht="12">
      <c r="A50" s="4" t="s">
        <v>241</v>
      </c>
      <c r="B50" t="s">
        <v>211</v>
      </c>
      <c r="C50" s="4" t="s">
        <v>206</v>
      </c>
      <c r="D50">
        <v>4</v>
      </c>
    </row>
    <row r="51" spans="1:4" ht="12">
      <c r="A51" s="4" t="s">
        <v>234</v>
      </c>
      <c r="B51">
        <v>7</v>
      </c>
      <c r="C51" s="4" t="s">
        <v>206</v>
      </c>
      <c r="D51">
        <v>4</v>
      </c>
    </row>
    <row r="52" spans="1:4" ht="12">
      <c r="A52" s="4" t="s">
        <v>242</v>
      </c>
      <c r="B52">
        <v>3</v>
      </c>
      <c r="C52" s="4" t="s">
        <v>206</v>
      </c>
      <c r="D52">
        <v>4</v>
      </c>
    </row>
    <row r="53" spans="1:4" ht="12">
      <c r="A53" s="4" t="s">
        <v>243</v>
      </c>
      <c r="B53">
        <v>2</v>
      </c>
      <c r="C53" s="4" t="s">
        <v>206</v>
      </c>
      <c r="D53">
        <v>5</v>
      </c>
    </row>
    <row r="54" spans="1:4" ht="12">
      <c r="A54" s="4" t="s">
        <v>245</v>
      </c>
      <c r="B54">
        <v>6</v>
      </c>
      <c r="C54" s="4" t="s">
        <v>206</v>
      </c>
      <c r="D54">
        <v>5</v>
      </c>
    </row>
    <row r="55" spans="1:4" ht="12">
      <c r="A55" s="4" t="s">
        <v>246</v>
      </c>
      <c r="B55">
        <v>9</v>
      </c>
      <c r="C55" s="4" t="s">
        <v>260</v>
      </c>
      <c r="D55">
        <v>5</v>
      </c>
    </row>
    <row r="56" spans="1:4" ht="12">
      <c r="A56" s="4" t="s">
        <v>247</v>
      </c>
      <c r="B56">
        <v>3</v>
      </c>
      <c r="C56" s="4" t="s">
        <v>260</v>
      </c>
      <c r="D56">
        <v>5</v>
      </c>
    </row>
    <row r="57" spans="1:4" ht="12">
      <c r="A57" s="4" t="s">
        <v>248</v>
      </c>
      <c r="B57">
        <v>1</v>
      </c>
      <c r="C57" s="4" t="s">
        <v>260</v>
      </c>
      <c r="D57">
        <v>5</v>
      </c>
    </row>
    <row r="58" spans="1:4" ht="12">
      <c r="A58" s="4" t="s">
        <v>249</v>
      </c>
      <c r="B58">
        <v>7</v>
      </c>
      <c r="C58" s="4" t="s">
        <v>260</v>
      </c>
      <c r="D58">
        <v>5</v>
      </c>
    </row>
    <row r="59" spans="1:4" ht="12">
      <c r="A59" s="4" t="s">
        <v>250</v>
      </c>
      <c r="B59">
        <v>3</v>
      </c>
      <c r="C59" s="4" t="s">
        <v>260</v>
      </c>
      <c r="D59">
        <v>5</v>
      </c>
    </row>
    <row r="60" spans="1:4" ht="12">
      <c r="A60" s="4" t="s">
        <v>251</v>
      </c>
      <c r="B60">
        <v>2</v>
      </c>
      <c r="C60" s="4" t="s">
        <v>260</v>
      </c>
      <c r="D60">
        <v>5</v>
      </c>
    </row>
    <row r="61" spans="1:4" ht="12">
      <c r="A61" s="4" t="s">
        <v>244</v>
      </c>
      <c r="B61">
        <v>4</v>
      </c>
      <c r="C61" s="4" t="s">
        <v>260</v>
      </c>
      <c r="D61">
        <v>5</v>
      </c>
    </row>
    <row r="62" spans="1:4" ht="12">
      <c r="A62" s="4" t="s">
        <v>252</v>
      </c>
      <c r="B62">
        <v>1</v>
      </c>
      <c r="C62" s="4" t="s">
        <v>260</v>
      </c>
      <c r="D62">
        <v>5</v>
      </c>
    </row>
    <row r="63" spans="1:4" ht="12">
      <c r="A63" s="4" t="s">
        <v>253</v>
      </c>
      <c r="B63">
        <v>0</v>
      </c>
      <c r="C63" s="4" t="s">
        <v>260</v>
      </c>
      <c r="D63">
        <v>5</v>
      </c>
    </row>
    <row r="64" spans="1:4" ht="12">
      <c r="A64" s="4" t="s">
        <v>254</v>
      </c>
      <c r="B64">
        <v>0</v>
      </c>
      <c r="C64" s="4" t="s">
        <v>260</v>
      </c>
      <c r="D64">
        <v>5</v>
      </c>
    </row>
    <row r="65" spans="1:5" ht="12">
      <c r="A65" s="4" t="s">
        <v>255</v>
      </c>
      <c r="B65" t="s">
        <v>211</v>
      </c>
      <c r="C65" s="4" t="s">
        <v>260</v>
      </c>
      <c r="D65">
        <v>5</v>
      </c>
      <c r="E65" t="s">
        <v>210</v>
      </c>
    </row>
    <row r="66" spans="1:5" ht="12">
      <c r="A66" s="4" t="s">
        <v>256</v>
      </c>
      <c r="B66" t="s">
        <v>211</v>
      </c>
      <c r="C66" s="4" t="s">
        <v>260</v>
      </c>
      <c r="D66">
        <v>5</v>
      </c>
      <c r="E66" t="s">
        <v>210</v>
      </c>
    </row>
    <row r="67" spans="1:5" ht="12">
      <c r="A67" s="4" t="s">
        <v>257</v>
      </c>
      <c r="B67">
        <v>1</v>
      </c>
      <c r="C67" s="4" t="s">
        <v>261</v>
      </c>
      <c r="D67">
        <v>5</v>
      </c>
      <c r="E67" t="s">
        <v>210</v>
      </c>
    </row>
    <row r="70" spans="1:7" ht="12">
      <c r="A70" s="2" t="s">
        <v>189</v>
      </c>
      <c r="B70" s="1">
        <v>39948</v>
      </c>
      <c r="C70" s="2" t="s">
        <v>204</v>
      </c>
      <c r="D70" s="5" t="s">
        <v>262</v>
      </c>
      <c r="E70" s="2" t="s">
        <v>209</v>
      </c>
      <c r="F70" s="4" t="s">
        <v>263</v>
      </c>
      <c r="G70" t="s">
        <v>203</v>
      </c>
    </row>
    <row r="72" spans="1:4" ht="12">
      <c r="A72" s="2" t="s">
        <v>190</v>
      </c>
      <c r="B72" s="2" t="s">
        <v>202</v>
      </c>
      <c r="C72" s="2" t="s">
        <v>205</v>
      </c>
      <c r="D72" s="2" t="s">
        <v>208</v>
      </c>
    </row>
    <row r="73" spans="1:4" ht="12">
      <c r="A73" t="s">
        <v>264</v>
      </c>
      <c r="B73">
        <v>3</v>
      </c>
      <c r="C73" t="s">
        <v>260</v>
      </c>
      <c r="D73">
        <v>1</v>
      </c>
    </row>
    <row r="74" spans="1:5" ht="12">
      <c r="A74" s="4" t="s">
        <v>265</v>
      </c>
      <c r="B74" t="s">
        <v>211</v>
      </c>
      <c r="C74" s="4" t="s">
        <v>260</v>
      </c>
      <c r="D74">
        <v>1</v>
      </c>
      <c r="E74" t="s">
        <v>230</v>
      </c>
    </row>
    <row r="75" spans="1:4" ht="12">
      <c r="A75" s="4" t="s">
        <v>266</v>
      </c>
      <c r="B75">
        <v>3</v>
      </c>
      <c r="C75" s="4" t="s">
        <v>260</v>
      </c>
      <c r="D75">
        <v>2</v>
      </c>
    </row>
    <row r="76" spans="1:4" ht="12">
      <c r="A76" s="4" t="s">
        <v>267</v>
      </c>
      <c r="B76">
        <v>9</v>
      </c>
      <c r="C76" s="4" t="s">
        <v>260</v>
      </c>
      <c r="D76">
        <v>2</v>
      </c>
    </row>
    <row r="77" spans="1:4" ht="12">
      <c r="A77" s="4" t="s">
        <v>214</v>
      </c>
      <c r="B77">
        <v>3</v>
      </c>
      <c r="C77" s="4" t="s">
        <v>260</v>
      </c>
      <c r="D77">
        <v>2</v>
      </c>
    </row>
    <row r="78" spans="1:4" ht="12">
      <c r="A78" s="4" t="s">
        <v>215</v>
      </c>
      <c r="B78">
        <v>11</v>
      </c>
      <c r="C78" s="4" t="s">
        <v>260</v>
      </c>
      <c r="D78">
        <v>2</v>
      </c>
    </row>
    <row r="79" spans="1:4" ht="12">
      <c r="A79" s="4" t="s">
        <v>216</v>
      </c>
      <c r="B79">
        <v>7</v>
      </c>
      <c r="C79" s="4" t="s">
        <v>260</v>
      </c>
      <c r="D79">
        <v>2</v>
      </c>
    </row>
    <row r="80" spans="1:4" ht="12">
      <c r="A80" s="4" t="s">
        <v>217</v>
      </c>
      <c r="B80">
        <v>6</v>
      </c>
      <c r="C80" s="4" t="s">
        <v>260</v>
      </c>
      <c r="D80">
        <v>2</v>
      </c>
    </row>
    <row r="81" spans="1:4" ht="12">
      <c r="A81" s="4" t="s">
        <v>268</v>
      </c>
      <c r="B81">
        <v>8</v>
      </c>
      <c r="C81" s="4" t="s">
        <v>260</v>
      </c>
      <c r="D81">
        <v>3</v>
      </c>
    </row>
    <row r="82" spans="1:4" ht="12">
      <c r="A82" s="4" t="s">
        <v>269</v>
      </c>
      <c r="B82">
        <v>10</v>
      </c>
      <c r="C82" s="4" t="s">
        <v>260</v>
      </c>
      <c r="D82">
        <v>3</v>
      </c>
    </row>
    <row r="83" spans="1:4" ht="12">
      <c r="A83" s="4" t="s">
        <v>219</v>
      </c>
      <c r="B83">
        <v>5</v>
      </c>
      <c r="C83" s="4" t="s">
        <v>260</v>
      </c>
      <c r="D83">
        <v>3</v>
      </c>
    </row>
    <row r="84" spans="1:4" ht="12">
      <c r="A84" s="4" t="s">
        <v>220</v>
      </c>
      <c r="B84">
        <v>4</v>
      </c>
      <c r="C84" s="4" t="s">
        <v>260</v>
      </c>
      <c r="D84">
        <v>3</v>
      </c>
    </row>
    <row r="85" spans="1:4" ht="12">
      <c r="A85" s="4" t="s">
        <v>270</v>
      </c>
      <c r="B85">
        <v>11</v>
      </c>
      <c r="C85" s="4" t="s">
        <v>206</v>
      </c>
      <c r="D85">
        <v>2</v>
      </c>
    </row>
    <row r="86" spans="1:4" ht="12">
      <c r="A86" s="4" t="s">
        <v>271</v>
      </c>
      <c r="B86">
        <v>12</v>
      </c>
      <c r="C86" s="4" t="s">
        <v>206</v>
      </c>
      <c r="D86">
        <v>2</v>
      </c>
    </row>
    <row r="87" spans="1:5" ht="12">
      <c r="A87" s="4" t="s">
        <v>272</v>
      </c>
      <c r="B87" t="s">
        <v>211</v>
      </c>
      <c r="C87" s="4" t="s">
        <v>206</v>
      </c>
      <c r="D87">
        <v>3</v>
      </c>
      <c r="E87" t="s">
        <v>230</v>
      </c>
    </row>
    <row r="88" spans="1:4" ht="12">
      <c r="A88" s="4" t="s">
        <v>273</v>
      </c>
      <c r="B88">
        <v>8</v>
      </c>
      <c r="C88" s="4" t="s">
        <v>206</v>
      </c>
      <c r="D88">
        <v>4</v>
      </c>
    </row>
    <row r="89" spans="1:4" ht="12">
      <c r="A89" s="4" t="s">
        <v>274</v>
      </c>
      <c r="B89">
        <v>8</v>
      </c>
      <c r="C89" s="4" t="s">
        <v>206</v>
      </c>
      <c r="D89">
        <v>5</v>
      </c>
    </row>
    <row r="92" spans="1:7" ht="12">
      <c r="A92" s="2" t="s">
        <v>189</v>
      </c>
      <c r="B92" s="1">
        <v>39948</v>
      </c>
      <c r="C92" s="2" t="s">
        <v>204</v>
      </c>
      <c r="D92" s="5" t="s">
        <v>275</v>
      </c>
      <c r="E92" s="2" t="s">
        <v>209</v>
      </c>
      <c r="F92" s="4" t="s">
        <v>276</v>
      </c>
      <c r="G92" t="s">
        <v>203</v>
      </c>
    </row>
    <row r="94" spans="1:4" ht="12">
      <c r="A94" s="2" t="s">
        <v>190</v>
      </c>
      <c r="B94" s="2" t="s">
        <v>202</v>
      </c>
      <c r="C94" s="2" t="s">
        <v>205</v>
      </c>
      <c r="D94" s="2" t="s">
        <v>208</v>
      </c>
    </row>
    <row r="95" spans="1:4" ht="12">
      <c r="A95" t="s">
        <v>277</v>
      </c>
      <c r="B95" t="s">
        <v>211</v>
      </c>
      <c r="C95" t="s">
        <v>279</v>
      </c>
      <c r="D95">
        <v>8</v>
      </c>
    </row>
    <row r="96" spans="1:4" ht="12">
      <c r="A96" s="4" t="s">
        <v>278</v>
      </c>
      <c r="B96" t="s">
        <v>211</v>
      </c>
      <c r="C96" s="4" t="s">
        <v>279</v>
      </c>
      <c r="D96">
        <v>8</v>
      </c>
    </row>
    <row r="99" spans="1:7" ht="12">
      <c r="A99" s="2" t="s">
        <v>189</v>
      </c>
      <c r="B99" s="1">
        <v>39951</v>
      </c>
      <c r="C99" s="2" t="s">
        <v>204</v>
      </c>
      <c r="D99" s="5" t="s">
        <v>280</v>
      </c>
      <c r="E99" s="2" t="s">
        <v>209</v>
      </c>
      <c r="F99" s="4" t="s">
        <v>281</v>
      </c>
      <c r="G99" t="s">
        <v>297</v>
      </c>
    </row>
    <row r="101" spans="1:4" ht="12">
      <c r="A101" s="2" t="s">
        <v>190</v>
      </c>
      <c r="B101" s="2" t="s">
        <v>202</v>
      </c>
      <c r="C101" s="2" t="s">
        <v>205</v>
      </c>
      <c r="D101" s="2" t="s">
        <v>208</v>
      </c>
    </row>
    <row r="102" spans="1:4" ht="12">
      <c r="A102" t="s">
        <v>282</v>
      </c>
      <c r="B102">
        <v>26</v>
      </c>
      <c r="C102" t="s">
        <v>295</v>
      </c>
      <c r="D102">
        <v>2</v>
      </c>
    </row>
    <row r="103" spans="1:4" ht="12">
      <c r="A103" s="4" t="s">
        <v>283</v>
      </c>
      <c r="B103">
        <v>22</v>
      </c>
      <c r="C103" s="4" t="s">
        <v>295</v>
      </c>
      <c r="D103">
        <v>2</v>
      </c>
    </row>
    <row r="104" spans="1:4" ht="12">
      <c r="A104" s="4" t="s">
        <v>284</v>
      </c>
      <c r="B104">
        <v>21</v>
      </c>
      <c r="C104" t="s">
        <v>295</v>
      </c>
      <c r="D104">
        <v>2</v>
      </c>
    </row>
    <row r="105" spans="1:4" ht="12">
      <c r="A105" s="4" t="s">
        <v>285</v>
      </c>
      <c r="B105">
        <v>15</v>
      </c>
      <c r="C105" t="s">
        <v>295</v>
      </c>
      <c r="D105">
        <v>2</v>
      </c>
    </row>
    <row r="106" spans="1:4" ht="12">
      <c r="A106" s="4" t="s">
        <v>286</v>
      </c>
      <c r="B106">
        <v>11</v>
      </c>
      <c r="C106" t="s">
        <v>295</v>
      </c>
      <c r="D106">
        <v>2</v>
      </c>
    </row>
    <row r="107" spans="1:4" ht="12">
      <c r="A107" s="4" t="s">
        <v>287</v>
      </c>
      <c r="B107">
        <v>12</v>
      </c>
      <c r="C107" t="s">
        <v>295</v>
      </c>
      <c r="D107">
        <v>3</v>
      </c>
    </row>
    <row r="108" spans="1:4" ht="12">
      <c r="A108" s="4" t="s">
        <v>288</v>
      </c>
      <c r="B108">
        <v>18</v>
      </c>
      <c r="C108" t="s">
        <v>295</v>
      </c>
      <c r="D108">
        <v>3</v>
      </c>
    </row>
    <row r="109" spans="1:4" ht="12">
      <c r="A109" s="4" t="s">
        <v>289</v>
      </c>
      <c r="B109">
        <v>8</v>
      </c>
      <c r="C109" t="s">
        <v>295</v>
      </c>
      <c r="D109">
        <v>3</v>
      </c>
    </row>
    <row r="110" spans="1:4" ht="12">
      <c r="A110" s="4" t="s">
        <v>290</v>
      </c>
      <c r="B110">
        <v>13</v>
      </c>
      <c r="C110" t="s">
        <v>295</v>
      </c>
      <c r="D110">
        <v>3</v>
      </c>
    </row>
    <row r="111" spans="1:4" ht="12">
      <c r="A111" s="4" t="s">
        <v>291</v>
      </c>
      <c r="B111">
        <v>11</v>
      </c>
      <c r="C111" t="s">
        <v>295</v>
      </c>
      <c r="D111">
        <v>3</v>
      </c>
    </row>
    <row r="112" spans="1:4" ht="12">
      <c r="A112" s="4" t="s">
        <v>292</v>
      </c>
      <c r="B112">
        <v>9</v>
      </c>
      <c r="C112" t="s">
        <v>295</v>
      </c>
      <c r="D112">
        <v>3</v>
      </c>
    </row>
    <row r="113" spans="1:5" ht="12">
      <c r="A113" s="4" t="s">
        <v>293</v>
      </c>
      <c r="B113" t="s">
        <v>211</v>
      </c>
      <c r="C113" t="s">
        <v>295</v>
      </c>
      <c r="D113">
        <v>3</v>
      </c>
      <c r="E113" t="s">
        <v>210</v>
      </c>
    </row>
    <row r="114" spans="1:5" ht="12">
      <c r="A114" s="4" t="s">
        <v>294</v>
      </c>
      <c r="B114" t="s">
        <v>211</v>
      </c>
      <c r="C114" t="s">
        <v>295</v>
      </c>
      <c r="D114">
        <v>3</v>
      </c>
      <c r="E114" t="s">
        <v>296</v>
      </c>
    </row>
    <row r="117" spans="1:7" ht="12">
      <c r="A117" s="2" t="s">
        <v>189</v>
      </c>
      <c r="B117" s="1">
        <v>39951</v>
      </c>
      <c r="C117" s="2" t="s">
        <v>204</v>
      </c>
      <c r="D117" s="5" t="s">
        <v>298</v>
      </c>
      <c r="E117" s="2" t="s">
        <v>209</v>
      </c>
      <c r="F117" s="4" t="s">
        <v>299</v>
      </c>
      <c r="G117" t="s">
        <v>297</v>
      </c>
    </row>
    <row r="119" spans="1:4" ht="12">
      <c r="A119" s="2" t="s">
        <v>190</v>
      </c>
      <c r="B119" s="2" t="s">
        <v>202</v>
      </c>
      <c r="C119" s="2" t="s">
        <v>205</v>
      </c>
      <c r="D119" s="2" t="s">
        <v>208</v>
      </c>
    </row>
    <row r="120" spans="1:4" ht="12">
      <c r="A120" t="s">
        <v>300</v>
      </c>
      <c r="B120">
        <v>6</v>
      </c>
      <c r="C120" t="s">
        <v>206</v>
      </c>
      <c r="D120">
        <v>12</v>
      </c>
    </row>
    <row r="121" spans="1:4" ht="12">
      <c r="A121" t="s">
        <v>301</v>
      </c>
      <c r="B121">
        <v>6</v>
      </c>
      <c r="C121" s="4" t="s">
        <v>206</v>
      </c>
      <c r="D121">
        <v>12</v>
      </c>
    </row>
    <row r="122" spans="1:4" ht="12">
      <c r="A122" t="s">
        <v>302</v>
      </c>
      <c r="B122">
        <v>10</v>
      </c>
      <c r="C122" s="4" t="s">
        <v>206</v>
      </c>
      <c r="D122">
        <v>12</v>
      </c>
    </row>
    <row r="123" spans="1:4" ht="12">
      <c r="A123" t="s">
        <v>303</v>
      </c>
      <c r="B123">
        <v>3</v>
      </c>
      <c r="C123" s="4" t="s">
        <v>206</v>
      </c>
      <c r="D123">
        <v>12</v>
      </c>
    </row>
    <row r="124" spans="1:4" ht="12">
      <c r="A124" t="s">
        <v>304</v>
      </c>
      <c r="B124">
        <v>4</v>
      </c>
      <c r="C124" s="4" t="s">
        <v>206</v>
      </c>
      <c r="D124">
        <v>12</v>
      </c>
    </row>
    <row r="125" spans="1:4" ht="12">
      <c r="A125" t="s">
        <v>305</v>
      </c>
      <c r="B125">
        <v>7</v>
      </c>
      <c r="C125" s="4" t="s">
        <v>206</v>
      </c>
      <c r="D125">
        <v>11</v>
      </c>
    </row>
    <row r="126" spans="1:4" ht="12">
      <c r="A126" t="s">
        <v>306</v>
      </c>
      <c r="B126">
        <v>4</v>
      </c>
      <c r="C126" s="4" t="s">
        <v>206</v>
      </c>
      <c r="D126">
        <v>11</v>
      </c>
    </row>
    <row r="127" spans="1:5" ht="12">
      <c r="A127" t="s">
        <v>307</v>
      </c>
      <c r="B127" t="s">
        <v>211</v>
      </c>
      <c r="C127" s="4" t="s">
        <v>206</v>
      </c>
      <c r="D127">
        <v>10</v>
      </c>
      <c r="E127" t="s">
        <v>308</v>
      </c>
    </row>
    <row r="130" spans="1:7" ht="12">
      <c r="A130" s="2" t="s">
        <v>189</v>
      </c>
      <c r="B130" s="1">
        <v>39951</v>
      </c>
      <c r="C130" s="2" t="s">
        <v>204</v>
      </c>
      <c r="D130" s="5" t="s">
        <v>309</v>
      </c>
      <c r="E130" s="2" t="s">
        <v>209</v>
      </c>
      <c r="F130" s="4" t="s">
        <v>310</v>
      </c>
      <c r="G130" t="s">
        <v>297</v>
      </c>
    </row>
    <row r="132" spans="1:4" ht="12">
      <c r="A132" s="2" t="s">
        <v>190</v>
      </c>
      <c r="B132" s="2" t="s">
        <v>202</v>
      </c>
      <c r="C132" s="2" t="s">
        <v>205</v>
      </c>
      <c r="D132" s="2" t="s">
        <v>208</v>
      </c>
    </row>
    <row r="133" spans="1:4" ht="12">
      <c r="A133" t="s">
        <v>311</v>
      </c>
      <c r="B133">
        <v>0</v>
      </c>
      <c r="C133" t="s">
        <v>206</v>
      </c>
      <c r="D133">
        <v>8</v>
      </c>
    </row>
    <row r="134" spans="1:4" ht="12">
      <c r="A134" s="4" t="s">
        <v>312</v>
      </c>
      <c r="B134">
        <v>4</v>
      </c>
      <c r="C134" s="4" t="s">
        <v>206</v>
      </c>
      <c r="D134">
        <v>8</v>
      </c>
    </row>
    <row r="135" spans="1:4" ht="12">
      <c r="A135" t="s">
        <v>313</v>
      </c>
      <c r="B135">
        <v>4</v>
      </c>
      <c r="C135" t="s">
        <v>206</v>
      </c>
      <c r="D135">
        <v>8</v>
      </c>
    </row>
    <row r="136" spans="1:5" ht="12">
      <c r="A136" s="4" t="s">
        <v>314</v>
      </c>
      <c r="B136" t="s">
        <v>211</v>
      </c>
      <c r="C136" t="s">
        <v>206</v>
      </c>
      <c r="D136">
        <v>8</v>
      </c>
      <c r="E136" t="s">
        <v>341</v>
      </c>
    </row>
    <row r="137" spans="1:4" ht="12">
      <c r="A137" t="s">
        <v>315</v>
      </c>
      <c r="B137">
        <v>5</v>
      </c>
      <c r="C137" t="s">
        <v>206</v>
      </c>
      <c r="D137">
        <v>9</v>
      </c>
    </row>
    <row r="138" spans="1:4" ht="12">
      <c r="A138" t="s">
        <v>316</v>
      </c>
      <c r="B138">
        <v>4</v>
      </c>
      <c r="C138" t="s">
        <v>206</v>
      </c>
      <c r="D138">
        <v>9</v>
      </c>
    </row>
    <row r="139" spans="1:4" ht="12">
      <c r="A139" t="s">
        <v>317</v>
      </c>
      <c r="B139">
        <v>3</v>
      </c>
      <c r="C139" t="s">
        <v>206</v>
      </c>
      <c r="D139">
        <v>9</v>
      </c>
    </row>
    <row r="140" spans="1:4" ht="12">
      <c r="A140" t="s">
        <v>318</v>
      </c>
      <c r="B140">
        <v>13</v>
      </c>
      <c r="C140" t="s">
        <v>206</v>
      </c>
      <c r="D140">
        <v>9</v>
      </c>
    </row>
    <row r="141" spans="1:4" ht="12">
      <c r="A141" t="s">
        <v>319</v>
      </c>
      <c r="B141">
        <v>7</v>
      </c>
      <c r="C141" t="s">
        <v>206</v>
      </c>
      <c r="D141">
        <v>9</v>
      </c>
    </row>
    <row r="142" spans="1:4" ht="12">
      <c r="A142" t="s">
        <v>320</v>
      </c>
      <c r="B142">
        <v>10</v>
      </c>
      <c r="C142" t="s">
        <v>206</v>
      </c>
      <c r="D142">
        <v>9</v>
      </c>
    </row>
    <row r="143" spans="1:4" ht="12">
      <c r="A143" t="s">
        <v>321</v>
      </c>
      <c r="B143">
        <v>4</v>
      </c>
      <c r="C143" t="s">
        <v>206</v>
      </c>
      <c r="D143">
        <v>9</v>
      </c>
    </row>
    <row r="144" spans="1:4" ht="12">
      <c r="A144" t="s">
        <v>322</v>
      </c>
      <c r="B144">
        <v>7</v>
      </c>
      <c r="C144" t="s">
        <v>206</v>
      </c>
      <c r="D144">
        <v>10</v>
      </c>
    </row>
    <row r="145" spans="1:4" ht="12">
      <c r="A145" t="s">
        <v>323</v>
      </c>
      <c r="B145">
        <v>14</v>
      </c>
      <c r="C145" t="s">
        <v>206</v>
      </c>
      <c r="D145">
        <v>10</v>
      </c>
    </row>
    <row r="146" spans="1:4" ht="12">
      <c r="A146" t="s">
        <v>324</v>
      </c>
      <c r="B146">
        <v>17</v>
      </c>
      <c r="C146" t="s">
        <v>206</v>
      </c>
      <c r="D146">
        <v>10</v>
      </c>
    </row>
    <row r="147" spans="1:4" ht="12">
      <c r="A147" t="s">
        <v>325</v>
      </c>
      <c r="B147">
        <v>5</v>
      </c>
      <c r="C147" t="s">
        <v>206</v>
      </c>
      <c r="D147">
        <v>10</v>
      </c>
    </row>
    <row r="148" spans="1:4" ht="12">
      <c r="A148" t="s">
        <v>326</v>
      </c>
      <c r="B148">
        <v>3</v>
      </c>
      <c r="C148" t="s">
        <v>206</v>
      </c>
      <c r="D148">
        <v>10</v>
      </c>
    </row>
    <row r="149" spans="1:4" ht="12">
      <c r="A149" t="s">
        <v>327</v>
      </c>
      <c r="B149">
        <v>6</v>
      </c>
      <c r="C149" t="s">
        <v>206</v>
      </c>
      <c r="D149">
        <v>10</v>
      </c>
    </row>
    <row r="150" spans="1:4" ht="12">
      <c r="A150" t="s">
        <v>328</v>
      </c>
      <c r="B150">
        <v>6</v>
      </c>
      <c r="C150" t="s">
        <v>206</v>
      </c>
      <c r="D150">
        <v>10</v>
      </c>
    </row>
    <row r="151" spans="1:4" ht="12">
      <c r="A151" t="s">
        <v>329</v>
      </c>
      <c r="B151">
        <v>5</v>
      </c>
      <c r="C151" t="s">
        <v>206</v>
      </c>
      <c r="D151">
        <v>10</v>
      </c>
    </row>
    <row r="152" spans="1:5" ht="12">
      <c r="A152" t="s">
        <v>330</v>
      </c>
      <c r="B152" t="s">
        <v>211</v>
      </c>
      <c r="C152" t="s">
        <v>206</v>
      </c>
      <c r="D152">
        <v>10</v>
      </c>
      <c r="E152" t="s">
        <v>341</v>
      </c>
    </row>
    <row r="153" spans="1:4" ht="12">
      <c r="A153" t="s">
        <v>331</v>
      </c>
      <c r="B153">
        <v>7</v>
      </c>
      <c r="C153" t="s">
        <v>206</v>
      </c>
      <c r="D153">
        <v>13</v>
      </c>
    </row>
    <row r="154" spans="1:4" ht="12">
      <c r="A154" t="s">
        <v>332</v>
      </c>
      <c r="B154">
        <v>5</v>
      </c>
      <c r="C154" t="s">
        <v>206</v>
      </c>
      <c r="D154">
        <v>13</v>
      </c>
    </row>
    <row r="155" spans="1:4" ht="12">
      <c r="A155" t="s">
        <v>333</v>
      </c>
      <c r="B155">
        <v>4</v>
      </c>
      <c r="C155" t="s">
        <v>206</v>
      </c>
      <c r="D155">
        <v>13</v>
      </c>
    </row>
    <row r="156" spans="1:4" ht="12">
      <c r="A156" t="s">
        <v>334</v>
      </c>
      <c r="B156">
        <v>4</v>
      </c>
      <c r="C156" t="s">
        <v>206</v>
      </c>
      <c r="D156">
        <v>13</v>
      </c>
    </row>
    <row r="157" spans="1:5" ht="12">
      <c r="A157" t="s">
        <v>335</v>
      </c>
      <c r="B157" t="s">
        <v>211</v>
      </c>
      <c r="C157" t="s">
        <v>206</v>
      </c>
      <c r="D157">
        <v>14</v>
      </c>
      <c r="E157" t="s">
        <v>341</v>
      </c>
    </row>
    <row r="158" spans="1:4" ht="12">
      <c r="A158" t="s">
        <v>336</v>
      </c>
      <c r="B158">
        <v>4</v>
      </c>
      <c r="C158" t="s">
        <v>206</v>
      </c>
      <c r="D158">
        <v>14</v>
      </c>
    </row>
    <row r="159" spans="1:4" ht="12">
      <c r="A159" t="s">
        <v>337</v>
      </c>
      <c r="B159">
        <v>3</v>
      </c>
      <c r="C159" t="s">
        <v>206</v>
      </c>
      <c r="D159">
        <v>14</v>
      </c>
    </row>
    <row r="160" spans="1:4" ht="12">
      <c r="A160" t="s">
        <v>338</v>
      </c>
      <c r="B160">
        <v>4</v>
      </c>
      <c r="C160" t="s">
        <v>206</v>
      </c>
      <c r="D160">
        <v>11</v>
      </c>
    </row>
    <row r="161" spans="1:4" ht="12">
      <c r="A161" t="s">
        <v>339</v>
      </c>
      <c r="B161">
        <v>2</v>
      </c>
      <c r="C161" t="s">
        <v>206</v>
      </c>
      <c r="D161">
        <v>11</v>
      </c>
    </row>
    <row r="162" spans="1:4" ht="12">
      <c r="A162" t="s">
        <v>340</v>
      </c>
      <c r="B162">
        <v>2</v>
      </c>
      <c r="C162" t="s">
        <v>206</v>
      </c>
      <c r="D162">
        <v>11</v>
      </c>
    </row>
    <row r="165" spans="1:7" ht="12">
      <c r="A165" s="2" t="s">
        <v>189</v>
      </c>
      <c r="B165" s="1">
        <v>39951</v>
      </c>
      <c r="C165" s="2" t="s">
        <v>204</v>
      </c>
      <c r="D165" s="5" t="s">
        <v>342</v>
      </c>
      <c r="E165" s="2" t="s">
        <v>209</v>
      </c>
      <c r="F165" s="4" t="s">
        <v>343</v>
      </c>
      <c r="G165" t="s">
        <v>297</v>
      </c>
    </row>
    <row r="167" spans="1:4" ht="12">
      <c r="A167" s="2" t="s">
        <v>190</v>
      </c>
      <c r="B167" s="2" t="s">
        <v>202</v>
      </c>
      <c r="C167" s="2" t="s">
        <v>205</v>
      </c>
      <c r="D167" s="2" t="s">
        <v>208</v>
      </c>
    </row>
    <row r="168" spans="1:4" ht="12">
      <c r="A168" t="s">
        <v>347</v>
      </c>
      <c r="B168">
        <v>5</v>
      </c>
      <c r="C168" t="s">
        <v>206</v>
      </c>
      <c r="D168">
        <v>8</v>
      </c>
    </row>
    <row r="169" spans="1:5" ht="12">
      <c r="A169" t="s">
        <v>346</v>
      </c>
      <c r="B169" t="s">
        <v>211</v>
      </c>
      <c r="C169" s="4" t="s">
        <v>206</v>
      </c>
      <c r="D169">
        <v>8</v>
      </c>
      <c r="E169" t="s">
        <v>210</v>
      </c>
    </row>
    <row r="170" spans="1:4" ht="12">
      <c r="A170" t="s">
        <v>345</v>
      </c>
      <c r="B170">
        <v>18</v>
      </c>
      <c r="C170" s="4" t="s">
        <v>206</v>
      </c>
      <c r="D170">
        <v>8</v>
      </c>
    </row>
    <row r="171" spans="1:4" ht="12">
      <c r="A171" t="s">
        <v>344</v>
      </c>
      <c r="B171">
        <v>14</v>
      </c>
      <c r="C171" s="4" t="s">
        <v>206</v>
      </c>
      <c r="D171">
        <v>8</v>
      </c>
    </row>
    <row r="172" spans="1:4" ht="12">
      <c r="A172" t="s">
        <v>348</v>
      </c>
      <c r="B172">
        <v>6</v>
      </c>
      <c r="C172" s="4" t="s">
        <v>206</v>
      </c>
      <c r="D172">
        <v>8</v>
      </c>
    </row>
    <row r="173" spans="1:4" ht="12">
      <c r="A173" t="s">
        <v>349</v>
      </c>
      <c r="B173">
        <v>9</v>
      </c>
      <c r="C173" s="4" t="s">
        <v>206</v>
      </c>
      <c r="D173">
        <v>12</v>
      </c>
    </row>
    <row r="174" spans="1:4" ht="12">
      <c r="A174" t="s">
        <v>350</v>
      </c>
      <c r="B174">
        <v>9</v>
      </c>
      <c r="C174" s="4" t="s">
        <v>206</v>
      </c>
      <c r="D174">
        <v>12</v>
      </c>
    </row>
    <row r="175" spans="1:4" ht="12">
      <c r="A175" t="s">
        <v>28</v>
      </c>
      <c r="B175">
        <v>3</v>
      </c>
      <c r="C175" s="4" t="s">
        <v>206</v>
      </c>
      <c r="D175">
        <v>12</v>
      </c>
    </row>
    <row r="176" spans="1:4" ht="12">
      <c r="A176" t="s">
        <v>29</v>
      </c>
      <c r="B176">
        <v>5</v>
      </c>
      <c r="C176" s="4" t="s">
        <v>206</v>
      </c>
      <c r="D176">
        <v>12</v>
      </c>
    </row>
    <row r="177" spans="1:5" ht="12">
      <c r="A177" t="s">
        <v>30</v>
      </c>
      <c r="B177" t="s">
        <v>211</v>
      </c>
      <c r="C177" s="4" t="s">
        <v>206</v>
      </c>
      <c r="D177">
        <v>9</v>
      </c>
      <c r="E177" t="s">
        <v>210</v>
      </c>
    </row>
    <row r="178" spans="1:4" ht="12">
      <c r="A178" t="s">
        <v>31</v>
      </c>
      <c r="B178">
        <v>2</v>
      </c>
      <c r="C178" s="4" t="s">
        <v>206</v>
      </c>
      <c r="D178">
        <v>9</v>
      </c>
    </row>
    <row r="179" spans="1:4" ht="12">
      <c r="A179" t="s">
        <v>32</v>
      </c>
      <c r="B179">
        <v>9</v>
      </c>
      <c r="C179" s="4" t="s">
        <v>206</v>
      </c>
      <c r="D179">
        <v>9</v>
      </c>
    </row>
    <row r="180" spans="1:4" ht="12">
      <c r="A180" t="s">
        <v>33</v>
      </c>
      <c r="B180">
        <v>3</v>
      </c>
      <c r="C180" s="4" t="s">
        <v>206</v>
      </c>
      <c r="D180">
        <v>9</v>
      </c>
    </row>
    <row r="181" spans="1:4" ht="12">
      <c r="A181" t="s">
        <v>34</v>
      </c>
      <c r="B181">
        <v>6</v>
      </c>
      <c r="C181" s="4" t="s">
        <v>206</v>
      </c>
      <c r="D181">
        <v>6</v>
      </c>
    </row>
    <row r="182" spans="1:4" ht="12">
      <c r="A182" t="s">
        <v>35</v>
      </c>
      <c r="B182">
        <v>1</v>
      </c>
      <c r="C182" s="4" t="s">
        <v>206</v>
      </c>
      <c r="D182">
        <v>6</v>
      </c>
    </row>
    <row r="183" spans="1:4" ht="12">
      <c r="A183" t="s">
        <v>36</v>
      </c>
      <c r="B183">
        <v>2</v>
      </c>
      <c r="C183" s="4" t="s">
        <v>206</v>
      </c>
      <c r="D183">
        <v>6</v>
      </c>
    </row>
    <row r="184" spans="1:4" ht="12">
      <c r="A184" t="s">
        <v>37</v>
      </c>
      <c r="B184">
        <v>3</v>
      </c>
      <c r="C184" s="4" t="s">
        <v>206</v>
      </c>
      <c r="D184">
        <v>4</v>
      </c>
    </row>
    <row r="185" spans="1:4" ht="12">
      <c r="A185" t="s">
        <v>38</v>
      </c>
      <c r="B185">
        <v>4</v>
      </c>
      <c r="C185" s="4" t="s">
        <v>206</v>
      </c>
      <c r="D185">
        <v>4</v>
      </c>
    </row>
    <row r="186" spans="1:4" ht="12">
      <c r="A186" t="s">
        <v>39</v>
      </c>
      <c r="B186">
        <v>4</v>
      </c>
      <c r="C186" s="4" t="s">
        <v>206</v>
      </c>
      <c r="D186">
        <v>4</v>
      </c>
    </row>
    <row r="187" spans="1:4" ht="12">
      <c r="A187" t="s">
        <v>40</v>
      </c>
      <c r="B187">
        <v>2</v>
      </c>
      <c r="C187" s="4" t="s">
        <v>206</v>
      </c>
      <c r="D187">
        <v>4</v>
      </c>
    </row>
    <row r="188" spans="1:4" ht="12">
      <c r="A188" t="s">
        <v>41</v>
      </c>
      <c r="B188">
        <v>0</v>
      </c>
      <c r="C188" s="4" t="s">
        <v>206</v>
      </c>
      <c r="D188">
        <v>4</v>
      </c>
    </row>
    <row r="189" spans="1:4" ht="12">
      <c r="A189" t="s">
        <v>42</v>
      </c>
      <c r="B189">
        <v>2</v>
      </c>
      <c r="C189" s="4" t="s">
        <v>206</v>
      </c>
      <c r="D189">
        <v>2</v>
      </c>
    </row>
    <row r="190" spans="1:4" ht="12">
      <c r="A190" t="s">
        <v>43</v>
      </c>
      <c r="B190">
        <v>9</v>
      </c>
      <c r="C190" s="4" t="s">
        <v>206</v>
      </c>
      <c r="D190">
        <v>2</v>
      </c>
    </row>
    <row r="191" spans="1:4" ht="12">
      <c r="A191" t="s">
        <v>44</v>
      </c>
      <c r="B191">
        <v>9</v>
      </c>
      <c r="C191" s="4" t="s">
        <v>206</v>
      </c>
      <c r="D191">
        <v>2</v>
      </c>
    </row>
    <row r="192" spans="1:4" ht="12">
      <c r="A192" t="s">
        <v>45</v>
      </c>
      <c r="B192">
        <v>2</v>
      </c>
      <c r="C192" s="4" t="s">
        <v>206</v>
      </c>
      <c r="D192">
        <v>2</v>
      </c>
    </row>
    <row r="193" spans="1:4" ht="12">
      <c r="A193" t="s">
        <v>46</v>
      </c>
      <c r="B193">
        <v>4</v>
      </c>
      <c r="C193" s="4" t="s">
        <v>206</v>
      </c>
      <c r="D193">
        <v>1</v>
      </c>
    </row>
    <row r="194" spans="1:4" ht="12">
      <c r="A194" t="s">
        <v>47</v>
      </c>
      <c r="B194">
        <v>3</v>
      </c>
      <c r="C194" s="4" t="s">
        <v>206</v>
      </c>
      <c r="D194">
        <v>1</v>
      </c>
    </row>
    <row r="197" spans="1:7" ht="12">
      <c r="A197" s="2" t="s">
        <v>189</v>
      </c>
      <c r="B197" s="1">
        <v>39951</v>
      </c>
      <c r="C197" s="2" t="s">
        <v>204</v>
      </c>
      <c r="D197" s="5" t="s">
        <v>48</v>
      </c>
      <c r="E197" s="2" t="s">
        <v>209</v>
      </c>
      <c r="F197" s="4" t="s">
        <v>49</v>
      </c>
      <c r="G197" t="s">
        <v>297</v>
      </c>
    </row>
    <row r="199" spans="1:4" ht="12">
      <c r="A199" s="2" t="s">
        <v>190</v>
      </c>
      <c r="B199" s="2" t="s">
        <v>202</v>
      </c>
      <c r="C199" s="2" t="s">
        <v>205</v>
      </c>
      <c r="D199" s="2" t="s">
        <v>208</v>
      </c>
    </row>
    <row r="200" spans="1:4" ht="12">
      <c r="A200" t="s">
        <v>50</v>
      </c>
      <c r="B200">
        <v>7</v>
      </c>
      <c r="C200" t="s">
        <v>206</v>
      </c>
      <c r="D200">
        <v>1</v>
      </c>
    </row>
    <row r="201" spans="1:4" ht="12">
      <c r="A201" t="s">
        <v>51</v>
      </c>
      <c r="B201">
        <v>2</v>
      </c>
      <c r="C201" s="4" t="s">
        <v>206</v>
      </c>
      <c r="D201">
        <v>1</v>
      </c>
    </row>
    <row r="202" spans="1:4" ht="12">
      <c r="A202" t="s">
        <v>52</v>
      </c>
      <c r="B202">
        <v>1</v>
      </c>
      <c r="C202" t="s">
        <v>206</v>
      </c>
      <c r="D202">
        <v>1</v>
      </c>
    </row>
    <row r="203" spans="1:4" ht="12">
      <c r="A203" t="s">
        <v>53</v>
      </c>
      <c r="B203">
        <v>2</v>
      </c>
      <c r="C203" s="4" t="s">
        <v>206</v>
      </c>
      <c r="D203">
        <v>1</v>
      </c>
    </row>
    <row r="204" spans="1:4" ht="12">
      <c r="A204" t="s">
        <v>54</v>
      </c>
      <c r="B204">
        <v>3</v>
      </c>
      <c r="C204" t="s">
        <v>206</v>
      </c>
      <c r="D204">
        <v>1</v>
      </c>
    </row>
    <row r="205" spans="1:4" ht="12">
      <c r="A205" t="s">
        <v>55</v>
      </c>
      <c r="B205">
        <v>0</v>
      </c>
      <c r="C205" s="4" t="s">
        <v>206</v>
      </c>
      <c r="D205">
        <v>4</v>
      </c>
    </row>
    <row r="206" spans="1:4" ht="12">
      <c r="A206" t="s">
        <v>56</v>
      </c>
      <c r="B206" t="s">
        <v>211</v>
      </c>
      <c r="C206" t="s">
        <v>206</v>
      </c>
      <c r="D206">
        <v>4</v>
      </c>
    </row>
    <row r="207" spans="1:4" ht="12">
      <c r="A207" t="s">
        <v>57</v>
      </c>
      <c r="B207">
        <v>0</v>
      </c>
      <c r="C207" t="s">
        <v>206</v>
      </c>
      <c r="D207">
        <v>3</v>
      </c>
    </row>
    <row r="208" spans="1:4" ht="12">
      <c r="A208" t="s">
        <v>58</v>
      </c>
      <c r="B208">
        <v>3</v>
      </c>
      <c r="C208" t="s">
        <v>206</v>
      </c>
      <c r="D208">
        <v>3</v>
      </c>
    </row>
    <row r="209" spans="1:4" ht="12">
      <c r="A209" t="s">
        <v>59</v>
      </c>
      <c r="B209">
        <v>2</v>
      </c>
      <c r="C209" t="s">
        <v>206</v>
      </c>
      <c r="D209">
        <v>3</v>
      </c>
    </row>
    <row r="210" spans="1:4" ht="12">
      <c r="A210" t="s">
        <v>60</v>
      </c>
      <c r="B210">
        <v>7</v>
      </c>
      <c r="C210" t="s">
        <v>206</v>
      </c>
      <c r="D210">
        <v>1</v>
      </c>
    </row>
    <row r="211" spans="1:4" ht="12">
      <c r="A211" t="s">
        <v>61</v>
      </c>
      <c r="B211">
        <v>3</v>
      </c>
      <c r="C211" t="s">
        <v>206</v>
      </c>
      <c r="D211">
        <v>1</v>
      </c>
    </row>
    <row r="212" spans="1:4" ht="12">
      <c r="A212" t="s">
        <v>62</v>
      </c>
      <c r="B212">
        <v>2</v>
      </c>
      <c r="C212" t="s">
        <v>206</v>
      </c>
      <c r="D212">
        <v>1</v>
      </c>
    </row>
    <row r="215" spans="1:7" ht="12">
      <c r="A215" s="2" t="s">
        <v>189</v>
      </c>
      <c r="B215" s="1">
        <v>39952</v>
      </c>
      <c r="C215" s="2" t="s">
        <v>204</v>
      </c>
      <c r="D215" s="5" t="s">
        <v>63</v>
      </c>
      <c r="E215" s="2" t="s">
        <v>209</v>
      </c>
      <c r="F215" s="4" t="s">
        <v>64</v>
      </c>
      <c r="G215" t="s">
        <v>203</v>
      </c>
    </row>
    <row r="217" spans="1:4" ht="12">
      <c r="A217" s="2" t="s">
        <v>190</v>
      </c>
      <c r="B217" s="2" t="s">
        <v>202</v>
      </c>
      <c r="C217" s="2" t="s">
        <v>205</v>
      </c>
      <c r="D217" s="2" t="s">
        <v>208</v>
      </c>
    </row>
    <row r="218" spans="1:5" ht="12">
      <c r="A218" t="s">
        <v>264</v>
      </c>
      <c r="B218" t="s">
        <v>211</v>
      </c>
      <c r="C218" t="s">
        <v>206</v>
      </c>
      <c r="D218">
        <v>1</v>
      </c>
      <c r="E218" t="s">
        <v>210</v>
      </c>
    </row>
    <row r="219" spans="1:5" ht="12">
      <c r="A219" t="s">
        <v>65</v>
      </c>
      <c r="B219" t="s">
        <v>211</v>
      </c>
      <c r="C219" t="s">
        <v>206</v>
      </c>
      <c r="D219">
        <v>1</v>
      </c>
      <c r="E219" t="s">
        <v>210</v>
      </c>
    </row>
    <row r="220" spans="1:4" ht="12">
      <c r="A220" t="s">
        <v>266</v>
      </c>
      <c r="B220">
        <v>5</v>
      </c>
      <c r="C220" t="s">
        <v>206</v>
      </c>
      <c r="D220">
        <v>1</v>
      </c>
    </row>
    <row r="221" spans="1:4" ht="12">
      <c r="A221" t="s">
        <v>66</v>
      </c>
      <c r="B221">
        <v>12</v>
      </c>
      <c r="C221" t="s">
        <v>206</v>
      </c>
      <c r="D221">
        <v>1</v>
      </c>
    </row>
    <row r="222" spans="1:4" ht="12">
      <c r="A222" t="s">
        <v>67</v>
      </c>
      <c r="B222">
        <v>9</v>
      </c>
      <c r="C222" t="s">
        <v>206</v>
      </c>
      <c r="D222">
        <v>1</v>
      </c>
    </row>
    <row r="223" spans="1:4" ht="12">
      <c r="A223" t="s">
        <v>213</v>
      </c>
      <c r="B223">
        <v>3</v>
      </c>
      <c r="C223" t="s">
        <v>206</v>
      </c>
      <c r="D223">
        <v>1</v>
      </c>
    </row>
    <row r="224" spans="1:5" ht="12">
      <c r="A224" t="s">
        <v>217</v>
      </c>
      <c r="B224" t="s">
        <v>211</v>
      </c>
      <c r="C224" t="s">
        <v>206</v>
      </c>
      <c r="D224">
        <v>2</v>
      </c>
      <c r="E224" t="s">
        <v>210</v>
      </c>
    </row>
    <row r="225" spans="1:5" ht="12">
      <c r="A225" t="s">
        <v>268</v>
      </c>
      <c r="B225" t="s">
        <v>211</v>
      </c>
      <c r="C225" t="s">
        <v>206</v>
      </c>
      <c r="D225">
        <v>2</v>
      </c>
      <c r="E225" t="s">
        <v>210</v>
      </c>
    </row>
    <row r="226" spans="1:4" ht="12">
      <c r="A226" t="s">
        <v>269</v>
      </c>
      <c r="B226">
        <v>10</v>
      </c>
      <c r="C226" t="s">
        <v>206</v>
      </c>
      <c r="D226">
        <v>2</v>
      </c>
    </row>
    <row r="227" spans="1:4" ht="12">
      <c r="A227" t="s">
        <v>218</v>
      </c>
      <c r="B227">
        <v>9</v>
      </c>
      <c r="C227" t="s">
        <v>206</v>
      </c>
      <c r="D227">
        <v>2</v>
      </c>
    </row>
    <row r="228" spans="1:4" ht="12">
      <c r="A228" t="s">
        <v>219</v>
      </c>
      <c r="B228">
        <v>5</v>
      </c>
      <c r="C228" t="s">
        <v>206</v>
      </c>
      <c r="D228">
        <v>2</v>
      </c>
    </row>
    <row r="229" spans="1:4" ht="12">
      <c r="A229" t="s">
        <v>220</v>
      </c>
      <c r="B229">
        <v>11</v>
      </c>
      <c r="C229" t="s">
        <v>206</v>
      </c>
      <c r="D229">
        <v>2</v>
      </c>
    </row>
    <row r="230" spans="1:4" ht="12">
      <c r="A230" t="s">
        <v>68</v>
      </c>
      <c r="B230">
        <v>10</v>
      </c>
      <c r="C230" t="s">
        <v>206</v>
      </c>
      <c r="D230">
        <v>2</v>
      </c>
    </row>
    <row r="231" spans="1:4" ht="12">
      <c r="A231" t="s">
        <v>221</v>
      </c>
      <c r="B231">
        <v>10</v>
      </c>
      <c r="C231" t="s">
        <v>206</v>
      </c>
      <c r="D231">
        <v>2</v>
      </c>
    </row>
    <row r="232" spans="1:4" ht="12">
      <c r="A232" t="s">
        <v>270</v>
      </c>
      <c r="B232">
        <v>10</v>
      </c>
      <c r="C232" t="s">
        <v>206</v>
      </c>
      <c r="D232">
        <v>2</v>
      </c>
    </row>
    <row r="233" spans="1:4" ht="12">
      <c r="A233" t="s">
        <v>271</v>
      </c>
      <c r="B233">
        <v>3</v>
      </c>
      <c r="C233" t="s">
        <v>206</v>
      </c>
      <c r="D233">
        <v>2</v>
      </c>
    </row>
    <row r="234" spans="1:4" ht="12">
      <c r="A234" t="s">
        <v>69</v>
      </c>
      <c r="B234">
        <v>7</v>
      </c>
      <c r="C234" t="s">
        <v>206</v>
      </c>
      <c r="D234">
        <v>2</v>
      </c>
    </row>
    <row r="235" spans="1:4" ht="12">
      <c r="A235" t="s">
        <v>70</v>
      </c>
      <c r="B235">
        <v>12</v>
      </c>
      <c r="C235" t="s">
        <v>206</v>
      </c>
      <c r="D235">
        <v>3</v>
      </c>
    </row>
    <row r="236" spans="1:4" ht="12">
      <c r="A236" t="s">
        <v>71</v>
      </c>
      <c r="B236">
        <v>7</v>
      </c>
      <c r="C236" t="s">
        <v>206</v>
      </c>
      <c r="D236">
        <v>3</v>
      </c>
    </row>
    <row r="237" spans="1:4" ht="12">
      <c r="A237" t="s">
        <v>272</v>
      </c>
      <c r="B237">
        <v>6</v>
      </c>
      <c r="C237" t="s">
        <v>206</v>
      </c>
      <c r="D237">
        <v>3</v>
      </c>
    </row>
    <row r="238" spans="1:4" ht="12">
      <c r="A238" t="s">
        <v>72</v>
      </c>
      <c r="B238">
        <v>3</v>
      </c>
      <c r="C238" t="s">
        <v>206</v>
      </c>
      <c r="D238">
        <v>3</v>
      </c>
    </row>
    <row r="239" spans="1:4" ht="12">
      <c r="A239" t="s">
        <v>222</v>
      </c>
      <c r="B239">
        <v>4</v>
      </c>
      <c r="C239" t="s">
        <v>206</v>
      </c>
      <c r="D239">
        <v>3</v>
      </c>
    </row>
    <row r="240" spans="1:4" ht="12">
      <c r="A240" t="s">
        <v>223</v>
      </c>
      <c r="B240">
        <v>3</v>
      </c>
      <c r="C240" t="s">
        <v>206</v>
      </c>
      <c r="D240">
        <v>4</v>
      </c>
    </row>
    <row r="241" spans="1:4" ht="12">
      <c r="A241" t="s">
        <v>224</v>
      </c>
      <c r="B241">
        <v>1</v>
      </c>
      <c r="C241" t="s">
        <v>206</v>
      </c>
      <c r="D241">
        <v>4</v>
      </c>
    </row>
    <row r="242" spans="1:4" ht="12">
      <c r="A242" t="s">
        <v>225</v>
      </c>
      <c r="B242">
        <v>5</v>
      </c>
      <c r="C242" t="s">
        <v>206</v>
      </c>
      <c r="D242">
        <v>4</v>
      </c>
    </row>
    <row r="243" spans="1:4" ht="12">
      <c r="A243" t="s">
        <v>226</v>
      </c>
      <c r="B243">
        <v>2</v>
      </c>
      <c r="C243" t="s">
        <v>206</v>
      </c>
      <c r="D243">
        <v>4</v>
      </c>
    </row>
    <row r="244" spans="1:4" ht="12">
      <c r="A244" t="s">
        <v>273</v>
      </c>
      <c r="B244">
        <v>7</v>
      </c>
      <c r="C244" t="s">
        <v>206</v>
      </c>
      <c r="D244">
        <v>4</v>
      </c>
    </row>
    <row r="245" spans="1:4" ht="12">
      <c r="A245" t="s">
        <v>274</v>
      </c>
      <c r="B245">
        <v>9</v>
      </c>
      <c r="C245" t="s">
        <v>206</v>
      </c>
      <c r="D245">
        <v>3</v>
      </c>
    </row>
    <row r="246" spans="1:5" ht="12">
      <c r="A246" t="s">
        <v>74</v>
      </c>
      <c r="B246" t="s">
        <v>211</v>
      </c>
      <c r="C246" t="s">
        <v>206</v>
      </c>
      <c r="D246">
        <v>3</v>
      </c>
      <c r="E246" t="s">
        <v>120</v>
      </c>
    </row>
    <row r="247" spans="1:4" ht="12">
      <c r="A247" t="s">
        <v>75</v>
      </c>
      <c r="B247">
        <v>11</v>
      </c>
      <c r="C247" t="s">
        <v>206</v>
      </c>
      <c r="D247">
        <v>3</v>
      </c>
    </row>
    <row r="248" spans="1:5" ht="12">
      <c r="A248" t="s">
        <v>76</v>
      </c>
      <c r="B248">
        <v>4</v>
      </c>
      <c r="C248" t="s">
        <v>206</v>
      </c>
      <c r="D248">
        <v>3</v>
      </c>
      <c r="E248" t="s">
        <v>121</v>
      </c>
    </row>
    <row r="249" spans="1:4" ht="12">
      <c r="A249" t="s">
        <v>77</v>
      </c>
      <c r="B249">
        <v>0</v>
      </c>
      <c r="C249" t="s">
        <v>206</v>
      </c>
      <c r="D249">
        <v>3</v>
      </c>
    </row>
    <row r="250" spans="1:4" ht="12">
      <c r="A250" t="s">
        <v>73</v>
      </c>
      <c r="B250">
        <v>6</v>
      </c>
      <c r="C250" t="s">
        <v>206</v>
      </c>
      <c r="D250">
        <v>4</v>
      </c>
    </row>
    <row r="251" spans="1:4" ht="12">
      <c r="A251" t="s">
        <v>227</v>
      </c>
      <c r="B251">
        <v>2</v>
      </c>
      <c r="C251" t="s">
        <v>206</v>
      </c>
      <c r="D251">
        <v>4</v>
      </c>
    </row>
    <row r="252" spans="1:4" ht="12">
      <c r="A252" t="s">
        <v>78</v>
      </c>
      <c r="B252">
        <v>5</v>
      </c>
      <c r="C252" t="s">
        <v>206</v>
      </c>
      <c r="D252">
        <v>4</v>
      </c>
    </row>
    <row r="253" spans="1:4" ht="12">
      <c r="A253" t="s">
        <v>228</v>
      </c>
      <c r="B253">
        <v>5</v>
      </c>
      <c r="C253" t="s">
        <v>206</v>
      </c>
      <c r="D253">
        <v>4</v>
      </c>
    </row>
    <row r="254" spans="1:4" ht="12">
      <c r="A254" t="s">
        <v>79</v>
      </c>
      <c r="B254">
        <v>3</v>
      </c>
      <c r="C254" t="s">
        <v>206</v>
      </c>
      <c r="D254">
        <v>4</v>
      </c>
    </row>
    <row r="255" spans="1:4" ht="12">
      <c r="A255" t="s">
        <v>80</v>
      </c>
      <c r="B255">
        <v>2</v>
      </c>
      <c r="C255" t="s">
        <v>206</v>
      </c>
      <c r="D255">
        <v>2</v>
      </c>
    </row>
    <row r="256" spans="1:4" ht="12">
      <c r="A256" t="s">
        <v>229</v>
      </c>
      <c r="B256">
        <v>4</v>
      </c>
      <c r="C256" t="s">
        <v>206</v>
      </c>
      <c r="D256">
        <v>2</v>
      </c>
    </row>
    <row r="257" spans="1:4" ht="12">
      <c r="A257" t="s">
        <v>81</v>
      </c>
      <c r="B257">
        <v>6</v>
      </c>
      <c r="C257" t="s">
        <v>206</v>
      </c>
      <c r="D257">
        <v>2</v>
      </c>
    </row>
    <row r="258" spans="1:4" ht="12">
      <c r="A258" t="s">
        <v>82</v>
      </c>
      <c r="B258">
        <v>5</v>
      </c>
      <c r="C258" t="s">
        <v>206</v>
      </c>
      <c r="D258">
        <v>2</v>
      </c>
    </row>
    <row r="259" spans="1:4" ht="12">
      <c r="A259" t="s">
        <v>83</v>
      </c>
      <c r="B259">
        <v>4</v>
      </c>
      <c r="C259" t="s">
        <v>206</v>
      </c>
      <c r="D259">
        <v>2</v>
      </c>
    </row>
    <row r="260" spans="1:4" ht="12">
      <c r="A260" t="s">
        <v>84</v>
      </c>
      <c r="B260">
        <v>7</v>
      </c>
      <c r="C260" t="s">
        <v>206</v>
      </c>
      <c r="D260">
        <v>3</v>
      </c>
    </row>
    <row r="261" spans="1:4" ht="12">
      <c r="A261" t="s">
        <v>119</v>
      </c>
      <c r="B261">
        <v>3</v>
      </c>
      <c r="C261" t="s">
        <v>206</v>
      </c>
      <c r="D261">
        <v>3</v>
      </c>
    </row>
    <row r="262" spans="1:4" ht="12">
      <c r="A262" t="s">
        <v>86</v>
      </c>
      <c r="B262">
        <v>3</v>
      </c>
      <c r="C262" t="s">
        <v>206</v>
      </c>
      <c r="D262">
        <v>3</v>
      </c>
    </row>
    <row r="263" spans="1:4" ht="12">
      <c r="A263" t="s">
        <v>87</v>
      </c>
      <c r="B263">
        <v>7</v>
      </c>
      <c r="C263" t="s">
        <v>206</v>
      </c>
      <c r="D263">
        <v>3</v>
      </c>
    </row>
    <row r="264" spans="1:4" ht="12">
      <c r="A264" t="s">
        <v>88</v>
      </c>
      <c r="B264">
        <v>13</v>
      </c>
      <c r="C264" t="s">
        <v>206</v>
      </c>
      <c r="D264">
        <v>1</v>
      </c>
    </row>
    <row r="265" spans="1:4" ht="12">
      <c r="A265" t="s">
        <v>89</v>
      </c>
      <c r="B265">
        <v>4</v>
      </c>
      <c r="C265" t="s">
        <v>206</v>
      </c>
      <c r="D265">
        <v>1</v>
      </c>
    </row>
    <row r="266" spans="1:4" ht="12">
      <c r="A266" t="s">
        <v>90</v>
      </c>
      <c r="B266" t="s">
        <v>211</v>
      </c>
      <c r="C266" t="s">
        <v>206</v>
      </c>
      <c r="D266">
        <v>1</v>
      </c>
    </row>
    <row r="267" spans="1:4" ht="12">
      <c r="A267" t="s">
        <v>91</v>
      </c>
      <c r="B267" t="s">
        <v>211</v>
      </c>
      <c r="C267" t="s">
        <v>206</v>
      </c>
      <c r="D267">
        <v>1</v>
      </c>
    </row>
    <row r="268" spans="1:4" ht="12">
      <c r="A268" t="s">
        <v>92</v>
      </c>
      <c r="B268">
        <v>5</v>
      </c>
      <c r="C268" t="s">
        <v>206</v>
      </c>
      <c r="D268">
        <v>1</v>
      </c>
    </row>
    <row r="269" spans="1:4" ht="12">
      <c r="A269" t="s">
        <v>85</v>
      </c>
      <c r="B269">
        <v>5</v>
      </c>
      <c r="C269" t="s">
        <v>206</v>
      </c>
      <c r="D269">
        <v>2</v>
      </c>
    </row>
    <row r="270" spans="1:4" ht="12">
      <c r="A270" t="s">
        <v>93</v>
      </c>
      <c r="B270">
        <v>4</v>
      </c>
      <c r="C270" t="s">
        <v>206</v>
      </c>
      <c r="D270">
        <v>2</v>
      </c>
    </row>
    <row r="271" spans="1:4" ht="12">
      <c r="A271" t="s">
        <v>94</v>
      </c>
      <c r="B271">
        <v>6</v>
      </c>
      <c r="C271" t="s">
        <v>206</v>
      </c>
      <c r="D271">
        <v>2</v>
      </c>
    </row>
    <row r="272" spans="1:4" ht="12">
      <c r="A272" t="s">
        <v>95</v>
      </c>
      <c r="B272">
        <v>3</v>
      </c>
      <c r="C272" t="s">
        <v>206</v>
      </c>
      <c r="D272">
        <v>2</v>
      </c>
    </row>
    <row r="273" spans="1:4" ht="12">
      <c r="A273" t="s">
        <v>96</v>
      </c>
      <c r="B273">
        <v>3</v>
      </c>
      <c r="C273" t="s">
        <v>206</v>
      </c>
      <c r="D273">
        <v>2</v>
      </c>
    </row>
    <row r="274" spans="1:4" ht="12">
      <c r="A274" t="s">
        <v>97</v>
      </c>
      <c r="B274">
        <v>2</v>
      </c>
      <c r="C274" t="s">
        <v>206</v>
      </c>
      <c r="D274">
        <v>2</v>
      </c>
    </row>
    <row r="275" spans="1:4" ht="12">
      <c r="A275" t="s">
        <v>98</v>
      </c>
      <c r="B275">
        <v>2</v>
      </c>
      <c r="C275" t="s">
        <v>206</v>
      </c>
      <c r="D275">
        <v>2</v>
      </c>
    </row>
    <row r="276" spans="1:4" ht="12">
      <c r="A276" t="s">
        <v>99</v>
      </c>
      <c r="B276">
        <v>5</v>
      </c>
      <c r="C276" t="s">
        <v>206</v>
      </c>
      <c r="D276">
        <v>2</v>
      </c>
    </row>
    <row r="277" spans="1:4" ht="12">
      <c r="A277" t="s">
        <v>100</v>
      </c>
      <c r="B277">
        <v>4</v>
      </c>
      <c r="C277" t="s">
        <v>206</v>
      </c>
      <c r="D277">
        <v>1</v>
      </c>
    </row>
    <row r="278" spans="1:4" ht="12">
      <c r="A278" t="s">
        <v>101</v>
      </c>
      <c r="B278">
        <v>4</v>
      </c>
      <c r="C278" t="s">
        <v>206</v>
      </c>
      <c r="D278">
        <v>1</v>
      </c>
    </row>
    <row r="279" spans="1:4" ht="12">
      <c r="A279" t="s">
        <v>102</v>
      </c>
      <c r="B279">
        <v>6</v>
      </c>
      <c r="C279" t="s">
        <v>206</v>
      </c>
      <c r="D279">
        <v>1</v>
      </c>
    </row>
    <row r="280" spans="1:4" ht="12">
      <c r="A280" t="s">
        <v>103</v>
      </c>
      <c r="B280">
        <v>9</v>
      </c>
      <c r="C280" t="s">
        <v>206</v>
      </c>
      <c r="D280">
        <v>1</v>
      </c>
    </row>
    <row r="281" spans="1:4" ht="12">
      <c r="A281" t="s">
        <v>104</v>
      </c>
      <c r="B281">
        <v>2</v>
      </c>
      <c r="C281" t="s">
        <v>206</v>
      </c>
      <c r="D281">
        <v>1</v>
      </c>
    </row>
    <row r="282" spans="1:4" ht="12">
      <c r="A282" t="s">
        <v>105</v>
      </c>
      <c r="B282">
        <v>3</v>
      </c>
      <c r="C282" t="s">
        <v>206</v>
      </c>
      <c r="D282">
        <v>1</v>
      </c>
    </row>
    <row r="283" spans="1:4" ht="12">
      <c r="A283" t="s">
        <v>106</v>
      </c>
      <c r="B283">
        <v>4</v>
      </c>
      <c r="C283" t="s">
        <v>206</v>
      </c>
      <c r="D283">
        <v>1</v>
      </c>
    </row>
    <row r="284" spans="1:4" ht="12">
      <c r="A284" t="s">
        <v>107</v>
      </c>
      <c r="B284">
        <v>1</v>
      </c>
      <c r="C284" t="s">
        <v>206</v>
      </c>
      <c r="D284">
        <v>1</v>
      </c>
    </row>
    <row r="285" spans="1:4" ht="12">
      <c r="A285" t="s">
        <v>108</v>
      </c>
      <c r="B285">
        <v>1</v>
      </c>
      <c r="C285" t="s">
        <v>206</v>
      </c>
      <c r="D285">
        <v>1</v>
      </c>
    </row>
    <row r="286" spans="1:4" ht="12">
      <c r="A286" t="s">
        <v>109</v>
      </c>
      <c r="B286">
        <v>4</v>
      </c>
      <c r="C286" t="s">
        <v>206</v>
      </c>
      <c r="D286">
        <v>1</v>
      </c>
    </row>
    <row r="287" spans="1:5" ht="12">
      <c r="A287" t="s">
        <v>110</v>
      </c>
      <c r="B287" t="s">
        <v>211</v>
      </c>
      <c r="C287" t="s">
        <v>206</v>
      </c>
      <c r="D287">
        <v>1</v>
      </c>
      <c r="E287" t="s">
        <v>120</v>
      </c>
    </row>
    <row r="288" spans="1:5" ht="12">
      <c r="A288" t="s">
        <v>111</v>
      </c>
      <c r="B288" t="s">
        <v>211</v>
      </c>
      <c r="C288" t="s">
        <v>206</v>
      </c>
      <c r="D288">
        <v>1</v>
      </c>
      <c r="E288" t="s">
        <v>120</v>
      </c>
    </row>
    <row r="289" spans="1:4" ht="12">
      <c r="A289" t="s">
        <v>112</v>
      </c>
      <c r="B289">
        <v>2</v>
      </c>
      <c r="C289" t="s">
        <v>206</v>
      </c>
      <c r="D289">
        <v>1</v>
      </c>
    </row>
    <row r="290" spans="1:4" ht="12">
      <c r="A290" t="s">
        <v>113</v>
      </c>
      <c r="B290">
        <v>0</v>
      </c>
      <c r="C290" t="s">
        <v>206</v>
      </c>
      <c r="D290">
        <v>1</v>
      </c>
    </row>
    <row r="291" spans="1:4" ht="12">
      <c r="A291" t="s">
        <v>114</v>
      </c>
      <c r="B291">
        <v>0</v>
      </c>
      <c r="C291" t="s">
        <v>206</v>
      </c>
      <c r="D291">
        <v>1</v>
      </c>
    </row>
    <row r="292" spans="1:4" ht="12">
      <c r="A292" t="s">
        <v>115</v>
      </c>
      <c r="B292">
        <v>11</v>
      </c>
      <c r="C292" t="s">
        <v>206</v>
      </c>
      <c r="D292">
        <v>1</v>
      </c>
    </row>
    <row r="293" spans="1:4" ht="12">
      <c r="A293" t="s">
        <v>116</v>
      </c>
      <c r="B293">
        <v>2</v>
      </c>
      <c r="C293" t="s">
        <v>206</v>
      </c>
      <c r="D293">
        <v>1</v>
      </c>
    </row>
    <row r="294" spans="1:4" ht="12">
      <c r="A294" t="s">
        <v>117</v>
      </c>
      <c r="B294">
        <v>10</v>
      </c>
      <c r="C294" t="s">
        <v>206</v>
      </c>
      <c r="D294">
        <v>1</v>
      </c>
    </row>
    <row r="295" spans="1:4" ht="12">
      <c r="A295" t="s">
        <v>118</v>
      </c>
      <c r="B295">
        <v>2</v>
      </c>
      <c r="C295" t="s">
        <v>206</v>
      </c>
      <c r="D295">
        <v>1</v>
      </c>
    </row>
    <row r="298" spans="1:7" ht="12">
      <c r="A298" s="2" t="s">
        <v>189</v>
      </c>
      <c r="B298" s="1">
        <v>39953</v>
      </c>
      <c r="C298" s="2" t="s">
        <v>204</v>
      </c>
      <c r="D298" s="5" t="s">
        <v>122</v>
      </c>
      <c r="E298" s="2" t="s">
        <v>209</v>
      </c>
      <c r="F298" s="4" t="s">
        <v>123</v>
      </c>
      <c r="G298" t="s">
        <v>297</v>
      </c>
    </row>
    <row r="300" spans="1:4" ht="12">
      <c r="A300" s="2" t="s">
        <v>190</v>
      </c>
      <c r="B300" s="2" t="s">
        <v>202</v>
      </c>
      <c r="C300" s="2" t="s">
        <v>205</v>
      </c>
      <c r="D300" s="2" t="s">
        <v>208</v>
      </c>
    </row>
    <row r="301" spans="1:4" ht="12">
      <c r="A301" t="s">
        <v>303</v>
      </c>
      <c r="B301">
        <v>0</v>
      </c>
      <c r="C301" t="s">
        <v>279</v>
      </c>
      <c r="D301">
        <v>4</v>
      </c>
    </row>
    <row r="302" spans="1:4" ht="12">
      <c r="A302" s="4" t="s">
        <v>304</v>
      </c>
      <c r="B302" t="s">
        <v>211</v>
      </c>
      <c r="C302" s="4" t="s">
        <v>279</v>
      </c>
      <c r="D302">
        <v>4</v>
      </c>
    </row>
    <row r="305" spans="1:7" ht="12">
      <c r="A305" s="2" t="s">
        <v>189</v>
      </c>
      <c r="B305" s="1">
        <v>39953</v>
      </c>
      <c r="C305" s="2" t="s">
        <v>204</v>
      </c>
      <c r="D305" s="5" t="s">
        <v>124</v>
      </c>
      <c r="E305" s="2" t="s">
        <v>209</v>
      </c>
      <c r="F305" s="4" t="s">
        <v>125</v>
      </c>
      <c r="G305" t="s">
        <v>297</v>
      </c>
    </row>
    <row r="307" spans="1:4" ht="12">
      <c r="A307" s="2" t="s">
        <v>190</v>
      </c>
      <c r="B307" s="2" t="s">
        <v>202</v>
      </c>
      <c r="C307" s="2" t="s">
        <v>205</v>
      </c>
      <c r="D307" s="2" t="s">
        <v>208</v>
      </c>
    </row>
    <row r="308" spans="1:4" ht="12">
      <c r="A308" t="s">
        <v>315</v>
      </c>
      <c r="B308">
        <v>0</v>
      </c>
      <c r="C308" t="s">
        <v>126</v>
      </c>
      <c r="D308">
        <v>8</v>
      </c>
    </row>
    <row r="311" spans="1:7" ht="12">
      <c r="A311" s="2" t="s">
        <v>189</v>
      </c>
      <c r="B311" s="1">
        <v>39953</v>
      </c>
      <c r="C311" s="2" t="s">
        <v>204</v>
      </c>
      <c r="D311" s="5" t="s">
        <v>124</v>
      </c>
      <c r="E311" s="2" t="s">
        <v>209</v>
      </c>
      <c r="F311" s="4" t="s">
        <v>125</v>
      </c>
      <c r="G311" t="s">
        <v>297</v>
      </c>
    </row>
    <row r="313" spans="1:4" ht="12">
      <c r="A313" s="2" t="s">
        <v>190</v>
      </c>
      <c r="B313" s="2" t="s">
        <v>202</v>
      </c>
      <c r="C313" s="2" t="s">
        <v>205</v>
      </c>
      <c r="D313" s="2" t="s">
        <v>208</v>
      </c>
    </row>
    <row r="314" spans="1:4" ht="12">
      <c r="A314" t="s">
        <v>29</v>
      </c>
      <c r="B314">
        <v>1</v>
      </c>
      <c r="C314" t="s">
        <v>206</v>
      </c>
      <c r="D314">
        <v>12</v>
      </c>
    </row>
    <row r="317" spans="1:7" ht="12">
      <c r="A317" s="2" t="s">
        <v>189</v>
      </c>
      <c r="B317" s="1">
        <v>39953</v>
      </c>
      <c r="C317" s="2" t="s">
        <v>204</v>
      </c>
      <c r="D317" s="5" t="s">
        <v>135</v>
      </c>
      <c r="E317" s="2" t="s">
        <v>209</v>
      </c>
      <c r="F317" s="4" t="s">
        <v>136</v>
      </c>
      <c r="G317" t="s">
        <v>297</v>
      </c>
    </row>
    <row r="319" spans="1:4" ht="12">
      <c r="A319" s="2" t="s">
        <v>190</v>
      </c>
      <c r="B319" s="2" t="s">
        <v>202</v>
      </c>
      <c r="C319" s="2" t="s">
        <v>205</v>
      </c>
      <c r="D319" s="2" t="s">
        <v>208</v>
      </c>
    </row>
    <row r="320" spans="1:4" ht="12">
      <c r="A320" t="s">
        <v>127</v>
      </c>
      <c r="B320" t="s">
        <v>211</v>
      </c>
      <c r="C320" t="s">
        <v>206</v>
      </c>
      <c r="D320">
        <v>11</v>
      </c>
    </row>
    <row r="321" spans="1:4" ht="12">
      <c r="A321" t="s">
        <v>128</v>
      </c>
      <c r="B321" t="s">
        <v>211</v>
      </c>
      <c r="C321" s="4" t="s">
        <v>206</v>
      </c>
      <c r="D321">
        <v>11</v>
      </c>
    </row>
    <row r="322" spans="1:4" ht="12">
      <c r="A322" t="s">
        <v>129</v>
      </c>
      <c r="B322">
        <v>4</v>
      </c>
      <c r="C322" s="4" t="s">
        <v>206</v>
      </c>
      <c r="D322">
        <v>11</v>
      </c>
    </row>
    <row r="323" spans="1:4" ht="12">
      <c r="A323" t="s">
        <v>130</v>
      </c>
      <c r="B323">
        <v>7</v>
      </c>
      <c r="C323" s="4" t="s">
        <v>206</v>
      </c>
      <c r="D323">
        <v>11</v>
      </c>
    </row>
    <row r="324" spans="1:4" ht="12">
      <c r="A324" t="s">
        <v>131</v>
      </c>
      <c r="B324">
        <v>3</v>
      </c>
      <c r="C324" s="4" t="s">
        <v>206</v>
      </c>
      <c r="D324">
        <v>11</v>
      </c>
    </row>
    <row r="325" spans="1:4" ht="12">
      <c r="A325" t="s">
        <v>132</v>
      </c>
      <c r="B325">
        <v>3</v>
      </c>
      <c r="C325" s="4" t="s">
        <v>206</v>
      </c>
      <c r="D325">
        <v>12</v>
      </c>
    </row>
    <row r="326" spans="1:4" ht="12">
      <c r="A326" t="s">
        <v>133</v>
      </c>
      <c r="B326">
        <v>1</v>
      </c>
      <c r="C326" s="4" t="s">
        <v>206</v>
      </c>
      <c r="D326">
        <v>12</v>
      </c>
    </row>
    <row r="327" spans="1:4" ht="12">
      <c r="A327" t="s">
        <v>134</v>
      </c>
      <c r="B327">
        <v>2</v>
      </c>
      <c r="C327" s="4" t="s">
        <v>206</v>
      </c>
      <c r="D327">
        <v>12</v>
      </c>
    </row>
    <row r="330" spans="1:7" ht="12">
      <c r="A330" s="2" t="s">
        <v>189</v>
      </c>
      <c r="B330" s="1">
        <v>39955</v>
      </c>
      <c r="C330" s="2" t="s">
        <v>204</v>
      </c>
      <c r="D330" s="5" t="s">
        <v>137</v>
      </c>
      <c r="E330" s="2" t="s">
        <v>209</v>
      </c>
      <c r="F330" s="4" t="s">
        <v>138</v>
      </c>
      <c r="G330" t="s">
        <v>203</v>
      </c>
    </row>
    <row r="332" spans="1:4" ht="12">
      <c r="A332" s="2" t="s">
        <v>190</v>
      </c>
      <c r="B332" s="2" t="s">
        <v>202</v>
      </c>
      <c r="C332" s="2" t="s">
        <v>205</v>
      </c>
      <c r="D332" s="2" t="s">
        <v>208</v>
      </c>
    </row>
    <row r="333" spans="1:4" ht="12">
      <c r="A333" t="s">
        <v>212</v>
      </c>
      <c r="B333">
        <v>8</v>
      </c>
      <c r="C333" t="s">
        <v>206</v>
      </c>
      <c r="D333">
        <v>4</v>
      </c>
    </row>
    <row r="334" spans="1:4" ht="12">
      <c r="A334" t="s">
        <v>264</v>
      </c>
      <c r="B334" t="s">
        <v>211</v>
      </c>
      <c r="C334" s="4" t="s">
        <v>206</v>
      </c>
      <c r="D334">
        <v>4</v>
      </c>
    </row>
    <row r="335" spans="1:4" ht="12">
      <c r="A335" t="s">
        <v>265</v>
      </c>
      <c r="B335">
        <v>2</v>
      </c>
      <c r="C335" t="s">
        <v>206</v>
      </c>
      <c r="D335">
        <v>4</v>
      </c>
    </row>
    <row r="336" spans="1:4" ht="12">
      <c r="A336" t="s">
        <v>139</v>
      </c>
      <c r="B336">
        <v>0</v>
      </c>
      <c r="C336" t="s">
        <v>206</v>
      </c>
      <c r="D336">
        <v>4</v>
      </c>
    </row>
    <row r="337" spans="1:5" ht="12">
      <c r="A337" t="s">
        <v>215</v>
      </c>
      <c r="B337" t="s">
        <v>211</v>
      </c>
      <c r="C337" t="s">
        <v>206</v>
      </c>
      <c r="D337">
        <v>2</v>
      </c>
      <c r="E337" t="s">
        <v>210</v>
      </c>
    </row>
    <row r="338" spans="1:4" ht="12">
      <c r="A338" t="s">
        <v>216</v>
      </c>
      <c r="B338">
        <v>0</v>
      </c>
      <c r="C338" t="s">
        <v>206</v>
      </c>
      <c r="D338">
        <v>2</v>
      </c>
    </row>
    <row r="339" spans="1:4" ht="12">
      <c r="A339" t="s">
        <v>82</v>
      </c>
      <c r="B339">
        <v>0</v>
      </c>
      <c r="C339" t="s">
        <v>260</v>
      </c>
      <c r="D339">
        <v>4</v>
      </c>
    </row>
    <row r="340" spans="1:4" ht="12">
      <c r="A340" t="s">
        <v>83</v>
      </c>
      <c r="B340">
        <v>3</v>
      </c>
      <c r="C340" t="s">
        <v>260</v>
      </c>
      <c r="D340">
        <v>4</v>
      </c>
    </row>
    <row r="343" spans="1:7" ht="12">
      <c r="A343" s="2" t="s">
        <v>189</v>
      </c>
      <c r="B343" s="1">
        <v>39955</v>
      </c>
      <c r="C343" s="2" t="s">
        <v>204</v>
      </c>
      <c r="D343" s="5" t="s">
        <v>140</v>
      </c>
      <c r="E343" s="2" t="s">
        <v>209</v>
      </c>
      <c r="F343" s="4" t="s">
        <v>141</v>
      </c>
      <c r="G343" t="s">
        <v>203</v>
      </c>
    </row>
    <row r="345" spans="1:4" ht="12">
      <c r="A345" s="2" t="s">
        <v>190</v>
      </c>
      <c r="B345" s="2" t="s">
        <v>202</v>
      </c>
      <c r="C345" s="2" t="s">
        <v>205</v>
      </c>
      <c r="D345" s="2" t="s">
        <v>208</v>
      </c>
    </row>
    <row r="346" spans="1:4" ht="12">
      <c r="A346" t="s">
        <v>142</v>
      </c>
      <c r="B346" t="s">
        <v>211</v>
      </c>
      <c r="C346" t="s">
        <v>260</v>
      </c>
      <c r="D346">
        <v>1</v>
      </c>
    </row>
    <row r="347" spans="1:4" ht="12">
      <c r="A347" t="s">
        <v>144</v>
      </c>
      <c r="B347">
        <v>1</v>
      </c>
      <c r="C347" s="4" t="s">
        <v>260</v>
      </c>
      <c r="D347">
        <v>1</v>
      </c>
    </row>
    <row r="348" spans="1:5" ht="12">
      <c r="A348" t="s">
        <v>145</v>
      </c>
      <c r="B348" t="s">
        <v>211</v>
      </c>
      <c r="C348" t="s">
        <v>260</v>
      </c>
      <c r="D348">
        <v>1</v>
      </c>
      <c r="E348" t="s">
        <v>210</v>
      </c>
    </row>
    <row r="349" spans="1:4" ht="12">
      <c r="A349" t="s">
        <v>146</v>
      </c>
      <c r="B349">
        <v>2</v>
      </c>
      <c r="C349" t="s">
        <v>260</v>
      </c>
      <c r="D349">
        <v>1</v>
      </c>
    </row>
    <row r="350" spans="1:4" ht="12">
      <c r="A350" t="s">
        <v>147</v>
      </c>
      <c r="B350">
        <v>0</v>
      </c>
      <c r="C350" t="s">
        <v>260</v>
      </c>
      <c r="D350">
        <v>1</v>
      </c>
    </row>
    <row r="351" spans="1:4" ht="12">
      <c r="A351" t="s">
        <v>148</v>
      </c>
      <c r="B351">
        <v>2</v>
      </c>
      <c r="C351" t="s">
        <v>260</v>
      </c>
      <c r="D351">
        <v>1</v>
      </c>
    </row>
    <row r="352" spans="1:4" ht="12">
      <c r="A352" t="s">
        <v>149</v>
      </c>
      <c r="B352">
        <v>0</v>
      </c>
      <c r="C352" t="s">
        <v>260</v>
      </c>
      <c r="D352">
        <v>1</v>
      </c>
    </row>
    <row r="353" spans="1:4" ht="12">
      <c r="A353" t="s">
        <v>143</v>
      </c>
      <c r="B353">
        <v>0</v>
      </c>
      <c r="C353" t="s">
        <v>260</v>
      </c>
      <c r="D353">
        <v>1</v>
      </c>
    </row>
    <row r="356" spans="1:7" ht="12">
      <c r="A356" s="2" t="s">
        <v>189</v>
      </c>
      <c r="B356" s="1">
        <v>39957</v>
      </c>
      <c r="C356" s="2" t="s">
        <v>204</v>
      </c>
      <c r="D356" s="5" t="s">
        <v>150</v>
      </c>
      <c r="E356" s="2" t="s">
        <v>209</v>
      </c>
      <c r="F356" s="4" t="s">
        <v>151</v>
      </c>
      <c r="G356" t="s">
        <v>203</v>
      </c>
    </row>
    <row r="358" spans="1:4" ht="12">
      <c r="A358" s="2" t="s">
        <v>190</v>
      </c>
      <c r="B358" s="2" t="s">
        <v>202</v>
      </c>
      <c r="C358" s="2" t="s">
        <v>205</v>
      </c>
      <c r="D358" s="2" t="s">
        <v>208</v>
      </c>
    </row>
    <row r="359" spans="1:4" ht="12">
      <c r="A359" t="s">
        <v>212</v>
      </c>
      <c r="B359">
        <v>6</v>
      </c>
      <c r="C359" t="s">
        <v>206</v>
      </c>
      <c r="D359">
        <v>7</v>
      </c>
    </row>
    <row r="360" spans="1:4" ht="12">
      <c r="A360" s="4" t="s">
        <v>219</v>
      </c>
      <c r="B360">
        <v>0</v>
      </c>
      <c r="C360" s="4" t="s">
        <v>206</v>
      </c>
      <c r="D360">
        <v>1</v>
      </c>
    </row>
    <row r="361" spans="1:4" ht="12">
      <c r="A361" s="4" t="s">
        <v>272</v>
      </c>
      <c r="B361">
        <v>0</v>
      </c>
      <c r="C361" s="4" t="s">
        <v>206</v>
      </c>
      <c r="D361">
        <v>2</v>
      </c>
    </row>
    <row r="362" spans="1:5" ht="12">
      <c r="A362" s="4" t="s">
        <v>92</v>
      </c>
      <c r="B362" t="s">
        <v>211</v>
      </c>
      <c r="C362" s="4" t="s">
        <v>260</v>
      </c>
      <c r="D362">
        <v>9</v>
      </c>
      <c r="E362" t="s">
        <v>172</v>
      </c>
    </row>
    <row r="365" spans="1:7" ht="12">
      <c r="A365" s="2" t="s">
        <v>189</v>
      </c>
      <c r="B365" s="1">
        <v>39957</v>
      </c>
      <c r="C365" s="2" t="s">
        <v>204</v>
      </c>
      <c r="D365" s="5" t="s">
        <v>152</v>
      </c>
      <c r="E365" s="2" t="s">
        <v>209</v>
      </c>
      <c r="F365" s="4" t="s">
        <v>153</v>
      </c>
      <c r="G365" t="s">
        <v>203</v>
      </c>
    </row>
    <row r="367" spans="1:4" ht="12">
      <c r="A367" s="2" t="s">
        <v>190</v>
      </c>
      <c r="B367" s="2" t="s">
        <v>202</v>
      </c>
      <c r="C367" s="2" t="s">
        <v>205</v>
      </c>
      <c r="D367" s="2" t="s">
        <v>208</v>
      </c>
    </row>
    <row r="368" spans="1:5" ht="12">
      <c r="A368" t="s">
        <v>156</v>
      </c>
      <c r="B368" t="s">
        <v>211</v>
      </c>
      <c r="C368" t="s">
        <v>206</v>
      </c>
      <c r="D368">
        <v>7</v>
      </c>
      <c r="E368" t="s">
        <v>173</v>
      </c>
    </row>
    <row r="369" spans="1:5" ht="12">
      <c r="A369" t="s">
        <v>157</v>
      </c>
      <c r="B369" t="s">
        <v>211</v>
      </c>
      <c r="C369" s="4" t="s">
        <v>206</v>
      </c>
      <c r="D369">
        <v>6</v>
      </c>
      <c r="E369" t="s">
        <v>173</v>
      </c>
    </row>
    <row r="370" spans="1:4" ht="12">
      <c r="A370" t="s">
        <v>158</v>
      </c>
      <c r="B370">
        <v>2</v>
      </c>
      <c r="C370" s="4" t="s">
        <v>206</v>
      </c>
      <c r="D370">
        <v>6</v>
      </c>
    </row>
    <row r="371" spans="1:4" ht="12">
      <c r="A371" t="s">
        <v>159</v>
      </c>
      <c r="B371">
        <v>1</v>
      </c>
      <c r="C371" s="4" t="s">
        <v>206</v>
      </c>
      <c r="D371">
        <v>6</v>
      </c>
    </row>
    <row r="372" spans="1:4" ht="12">
      <c r="A372" t="s">
        <v>160</v>
      </c>
      <c r="B372">
        <v>4</v>
      </c>
      <c r="C372" s="4" t="s">
        <v>206</v>
      </c>
      <c r="D372">
        <v>6</v>
      </c>
    </row>
    <row r="373" spans="1:5" ht="12">
      <c r="A373" t="s">
        <v>161</v>
      </c>
      <c r="B373" t="s">
        <v>211</v>
      </c>
      <c r="C373" s="4" t="s">
        <v>206</v>
      </c>
      <c r="D373">
        <v>7</v>
      </c>
      <c r="E373" t="s">
        <v>173</v>
      </c>
    </row>
    <row r="374" spans="1:5" ht="12">
      <c r="A374" t="s">
        <v>144</v>
      </c>
      <c r="B374" t="s">
        <v>211</v>
      </c>
      <c r="C374" s="4" t="s">
        <v>206</v>
      </c>
      <c r="D374">
        <v>7</v>
      </c>
      <c r="E374" t="s">
        <v>173</v>
      </c>
    </row>
    <row r="375" spans="1:5" ht="12">
      <c r="A375" t="s">
        <v>145</v>
      </c>
      <c r="B375" t="s">
        <v>211</v>
      </c>
      <c r="C375" s="4" t="s">
        <v>206</v>
      </c>
      <c r="D375">
        <v>7</v>
      </c>
      <c r="E375" t="s">
        <v>173</v>
      </c>
    </row>
    <row r="376" spans="1:4" ht="12">
      <c r="A376" t="s">
        <v>147</v>
      </c>
      <c r="B376">
        <v>1</v>
      </c>
      <c r="C376" s="4" t="s">
        <v>206</v>
      </c>
      <c r="D376">
        <v>7</v>
      </c>
    </row>
    <row r="377" spans="1:4" ht="12">
      <c r="A377" t="s">
        <v>143</v>
      </c>
      <c r="B377">
        <v>1</v>
      </c>
      <c r="C377" s="4" t="s">
        <v>206</v>
      </c>
      <c r="D377">
        <v>5</v>
      </c>
    </row>
    <row r="378" spans="1:4" ht="12">
      <c r="A378" t="s">
        <v>154</v>
      </c>
      <c r="B378">
        <v>2</v>
      </c>
      <c r="C378" s="4" t="s">
        <v>206</v>
      </c>
      <c r="D378">
        <v>5</v>
      </c>
    </row>
    <row r="379" spans="1:5" ht="12">
      <c r="A379" t="s">
        <v>155</v>
      </c>
      <c r="B379" t="s">
        <v>211</v>
      </c>
      <c r="C379" s="4" t="s">
        <v>206</v>
      </c>
      <c r="D379">
        <v>6</v>
      </c>
      <c r="E379" t="s">
        <v>210</v>
      </c>
    </row>
    <row r="382" spans="1:7" ht="12">
      <c r="A382" s="2" t="s">
        <v>189</v>
      </c>
      <c r="B382" s="1">
        <v>39957</v>
      </c>
      <c r="C382" s="2" t="s">
        <v>204</v>
      </c>
      <c r="D382" s="5" t="s">
        <v>162</v>
      </c>
      <c r="E382" s="2" t="s">
        <v>209</v>
      </c>
      <c r="F382" s="4" t="s">
        <v>163</v>
      </c>
      <c r="G382" t="s">
        <v>203</v>
      </c>
    </row>
    <row r="384" spans="1:4" ht="12">
      <c r="A384" s="2" t="s">
        <v>190</v>
      </c>
      <c r="B384" s="2" t="s">
        <v>202</v>
      </c>
      <c r="C384" s="2" t="s">
        <v>205</v>
      </c>
      <c r="D384" s="2" t="s">
        <v>208</v>
      </c>
    </row>
    <row r="385" spans="1:4" ht="12">
      <c r="A385" t="s">
        <v>164</v>
      </c>
      <c r="B385">
        <v>5</v>
      </c>
      <c r="C385" t="s">
        <v>206</v>
      </c>
      <c r="D385">
        <v>6</v>
      </c>
    </row>
    <row r="386" spans="1:4" ht="12">
      <c r="A386" t="s">
        <v>165</v>
      </c>
      <c r="B386">
        <v>2</v>
      </c>
      <c r="C386" s="4" t="s">
        <v>206</v>
      </c>
      <c r="D386">
        <v>6</v>
      </c>
    </row>
    <row r="387" spans="1:4" ht="12">
      <c r="A387" t="s">
        <v>166</v>
      </c>
      <c r="B387">
        <v>2</v>
      </c>
      <c r="C387" s="4" t="s">
        <v>206</v>
      </c>
      <c r="D387">
        <v>6</v>
      </c>
    </row>
    <row r="388" spans="1:4" ht="12">
      <c r="A388" t="s">
        <v>167</v>
      </c>
      <c r="B388">
        <v>0</v>
      </c>
      <c r="C388" s="4" t="s">
        <v>206</v>
      </c>
      <c r="D388">
        <v>6</v>
      </c>
    </row>
    <row r="389" spans="1:4" ht="12">
      <c r="A389" t="s">
        <v>168</v>
      </c>
      <c r="B389">
        <v>0</v>
      </c>
      <c r="C389" s="4" t="s">
        <v>206</v>
      </c>
      <c r="D389">
        <v>6</v>
      </c>
    </row>
    <row r="392" spans="1:7" ht="12">
      <c r="A392" s="2" t="s">
        <v>189</v>
      </c>
      <c r="B392" s="1">
        <v>39957</v>
      </c>
      <c r="C392" s="2" t="s">
        <v>204</v>
      </c>
      <c r="D392" s="5" t="s">
        <v>170</v>
      </c>
      <c r="E392" s="2" t="s">
        <v>209</v>
      </c>
      <c r="F392" s="4" t="s">
        <v>171</v>
      </c>
      <c r="G392" t="s">
        <v>203</v>
      </c>
    </row>
    <row r="394" spans="1:4" ht="12">
      <c r="A394" s="2" t="s">
        <v>190</v>
      </c>
      <c r="B394" s="2" t="s">
        <v>202</v>
      </c>
      <c r="C394" s="2" t="s">
        <v>205</v>
      </c>
      <c r="D394" s="2" t="s">
        <v>208</v>
      </c>
    </row>
    <row r="395" spans="1:4" ht="12">
      <c r="A395" t="s">
        <v>169</v>
      </c>
      <c r="B395">
        <v>0</v>
      </c>
      <c r="C395" t="s">
        <v>206</v>
      </c>
      <c r="D395">
        <v>4</v>
      </c>
    </row>
    <row r="398" spans="1:7" ht="12">
      <c r="A398" s="2" t="s">
        <v>189</v>
      </c>
      <c r="B398" s="1">
        <v>39958</v>
      </c>
      <c r="C398" s="2" t="s">
        <v>204</v>
      </c>
      <c r="D398" s="5" t="s">
        <v>174</v>
      </c>
      <c r="E398" s="2" t="s">
        <v>209</v>
      </c>
      <c r="F398" s="4" t="s">
        <v>175</v>
      </c>
      <c r="G398" t="s">
        <v>203</v>
      </c>
    </row>
    <row r="400" spans="1:4" ht="12">
      <c r="A400" s="2" t="s">
        <v>190</v>
      </c>
      <c r="B400" s="2" t="s">
        <v>202</v>
      </c>
      <c r="C400" s="2" t="s">
        <v>205</v>
      </c>
      <c r="D400" s="2" t="s">
        <v>208</v>
      </c>
    </row>
    <row r="401" spans="1:4" ht="12">
      <c r="A401" t="s">
        <v>176</v>
      </c>
      <c r="B401">
        <v>2</v>
      </c>
      <c r="C401" t="s">
        <v>206</v>
      </c>
      <c r="D401">
        <v>2</v>
      </c>
    </row>
    <row r="402" spans="1:4" ht="12">
      <c r="A402" t="s">
        <v>177</v>
      </c>
      <c r="B402">
        <v>4</v>
      </c>
      <c r="C402" s="4" t="s">
        <v>206</v>
      </c>
      <c r="D402">
        <v>2</v>
      </c>
    </row>
    <row r="403" spans="1:4" ht="12">
      <c r="A403" t="s">
        <v>178</v>
      </c>
      <c r="B403">
        <v>3</v>
      </c>
      <c r="C403" s="4" t="s">
        <v>206</v>
      </c>
      <c r="D403">
        <v>3</v>
      </c>
    </row>
    <row r="404" spans="1:4" ht="12">
      <c r="A404" t="s">
        <v>179</v>
      </c>
      <c r="B404">
        <v>0</v>
      </c>
      <c r="C404" s="4" t="s">
        <v>206</v>
      </c>
      <c r="D404">
        <v>3</v>
      </c>
    </row>
    <row r="405" spans="1:4" ht="12">
      <c r="A405" t="s">
        <v>180</v>
      </c>
      <c r="B405">
        <v>0</v>
      </c>
      <c r="C405" s="4" t="s">
        <v>206</v>
      </c>
      <c r="D405">
        <v>4</v>
      </c>
    </row>
    <row r="406" spans="1:4" ht="12">
      <c r="A406" t="s">
        <v>181</v>
      </c>
      <c r="B406">
        <v>0</v>
      </c>
      <c r="C406" s="4" t="s">
        <v>206</v>
      </c>
      <c r="D406">
        <v>3</v>
      </c>
    </row>
    <row r="407" spans="1:4" ht="12">
      <c r="A407" t="s">
        <v>182</v>
      </c>
      <c r="B407">
        <v>0</v>
      </c>
      <c r="C407" s="4" t="s">
        <v>206</v>
      </c>
      <c r="D407">
        <v>3</v>
      </c>
    </row>
    <row r="408" spans="1:4" ht="12">
      <c r="A408" t="s">
        <v>183</v>
      </c>
      <c r="B408">
        <v>1</v>
      </c>
      <c r="C408" s="4" t="s">
        <v>206</v>
      </c>
      <c r="D408">
        <v>3</v>
      </c>
    </row>
    <row r="409" spans="1:4" ht="12">
      <c r="A409" t="s">
        <v>184</v>
      </c>
      <c r="B409">
        <v>0</v>
      </c>
      <c r="C409" s="4" t="s">
        <v>206</v>
      </c>
      <c r="D409">
        <v>2</v>
      </c>
    </row>
    <row r="410" spans="1:4" ht="12">
      <c r="A410" t="s">
        <v>185</v>
      </c>
      <c r="B410">
        <v>1</v>
      </c>
      <c r="C410" s="4" t="s">
        <v>206</v>
      </c>
      <c r="D410">
        <v>2</v>
      </c>
    </row>
    <row r="411" spans="1:4" ht="12">
      <c r="A411" t="s">
        <v>186</v>
      </c>
      <c r="B411">
        <v>7</v>
      </c>
      <c r="C411" s="4" t="s">
        <v>206</v>
      </c>
      <c r="D411">
        <v>2</v>
      </c>
    </row>
    <row r="412" spans="1:4" ht="12">
      <c r="A412" t="s">
        <v>187</v>
      </c>
      <c r="B412">
        <v>3</v>
      </c>
      <c r="C412" s="4" t="s">
        <v>206</v>
      </c>
      <c r="D412">
        <v>2</v>
      </c>
    </row>
    <row r="413" spans="1:4" ht="12">
      <c r="A413" t="s">
        <v>188</v>
      </c>
      <c r="B413">
        <v>1</v>
      </c>
      <c r="C413" s="4" t="s">
        <v>206</v>
      </c>
      <c r="D413">
        <v>2</v>
      </c>
    </row>
    <row r="414" spans="1:4" ht="12">
      <c r="A414" t="s">
        <v>0</v>
      </c>
      <c r="B414">
        <v>2</v>
      </c>
      <c r="C414" s="4" t="s">
        <v>206</v>
      </c>
      <c r="D414">
        <v>2</v>
      </c>
    </row>
    <row r="415" spans="1:4" ht="12">
      <c r="A415" t="s">
        <v>1</v>
      </c>
      <c r="B415">
        <v>0</v>
      </c>
      <c r="C415" s="4" t="s">
        <v>206</v>
      </c>
      <c r="D415">
        <v>2</v>
      </c>
    </row>
    <row r="416" spans="1:4" ht="12">
      <c r="A416" t="s">
        <v>2</v>
      </c>
      <c r="B416">
        <v>0</v>
      </c>
      <c r="C416" s="4" t="s">
        <v>206</v>
      </c>
      <c r="D416">
        <v>1</v>
      </c>
    </row>
    <row r="417" spans="1:4" ht="12">
      <c r="A417" t="s">
        <v>3</v>
      </c>
      <c r="B417">
        <v>0</v>
      </c>
      <c r="C417" s="4" t="s">
        <v>206</v>
      </c>
      <c r="D417">
        <v>2</v>
      </c>
    </row>
    <row r="418" spans="1:4" ht="12">
      <c r="A418" t="s">
        <v>4</v>
      </c>
      <c r="B418">
        <v>1</v>
      </c>
      <c r="C418" s="4" t="s">
        <v>206</v>
      </c>
      <c r="D418">
        <v>1</v>
      </c>
    </row>
    <row r="419" spans="1:4" ht="12">
      <c r="A419" t="s">
        <v>5</v>
      </c>
      <c r="B419">
        <v>1</v>
      </c>
      <c r="C419" s="4" t="s">
        <v>206</v>
      </c>
      <c r="D419">
        <v>3</v>
      </c>
    </row>
    <row r="420" spans="1:4" ht="12">
      <c r="A420" t="s">
        <v>6</v>
      </c>
      <c r="B420">
        <v>0</v>
      </c>
      <c r="C420" s="4" t="s">
        <v>206</v>
      </c>
      <c r="D420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"/>
    </sheetView>
  </sheetViews>
  <sheetFormatPr defaultColWidth="11.421875" defaultRowHeight="12.75"/>
  <sheetData>
    <row r="1" spans="1:6" ht="12">
      <c r="A1" s="9" t="s">
        <v>7</v>
      </c>
      <c r="B1" s="9"/>
      <c r="D1" s="8" t="s">
        <v>24</v>
      </c>
      <c r="E1" s="8" t="s">
        <v>26</v>
      </c>
      <c r="F1" s="8" t="s">
        <v>27</v>
      </c>
    </row>
    <row r="2" spans="1:6" ht="12">
      <c r="A2" s="6"/>
      <c r="B2" s="6"/>
      <c r="D2" s="6">
        <v>1</v>
      </c>
      <c r="E2" s="6">
        <v>7</v>
      </c>
      <c r="F2" s="10">
        <v>0.2413793103448276</v>
      </c>
    </row>
    <row r="3" spans="1:6" ht="12">
      <c r="A3" s="6" t="s">
        <v>8</v>
      </c>
      <c r="B3" s="6">
        <v>3.689655172413793</v>
      </c>
      <c r="D3" s="6">
        <v>1.8</v>
      </c>
      <c r="E3" s="6">
        <v>0</v>
      </c>
      <c r="F3" s="10">
        <v>0.2413793103448276</v>
      </c>
    </row>
    <row r="4" spans="1:6" ht="12">
      <c r="A4" s="6" t="s">
        <v>9</v>
      </c>
      <c r="B4" s="6">
        <v>0.6200735858839581</v>
      </c>
      <c r="D4" s="6">
        <v>2.6</v>
      </c>
      <c r="E4" s="6">
        <v>6</v>
      </c>
      <c r="F4" s="10">
        <v>0.4482758620689655</v>
      </c>
    </row>
    <row r="5" spans="1:6" ht="12">
      <c r="A5" s="6" t="s">
        <v>10</v>
      </c>
      <c r="B5" s="6">
        <v>3</v>
      </c>
      <c r="D5" s="6">
        <v>3.4</v>
      </c>
      <c r="E5" s="6">
        <v>4</v>
      </c>
      <c r="F5" s="10">
        <v>0.5862068965517241</v>
      </c>
    </row>
    <row r="6" spans="1:6" ht="12">
      <c r="A6" s="6" t="s">
        <v>11</v>
      </c>
      <c r="B6" s="6">
        <v>3</v>
      </c>
      <c r="D6" s="6">
        <v>4.2</v>
      </c>
      <c r="E6" s="6">
        <v>2</v>
      </c>
      <c r="F6" s="10">
        <v>0.6551724137931034</v>
      </c>
    </row>
    <row r="7" spans="1:6" ht="12.75" thickBot="1">
      <c r="A7" s="6" t="s">
        <v>12</v>
      </c>
      <c r="B7" s="6">
        <v>3.3391984525359852</v>
      </c>
      <c r="D7" s="7" t="s">
        <v>25</v>
      </c>
      <c r="E7" s="7">
        <v>10</v>
      </c>
      <c r="F7" s="11">
        <v>1</v>
      </c>
    </row>
    <row r="8" spans="1:2" ht="12">
      <c r="A8" s="6" t="s">
        <v>13</v>
      </c>
      <c r="B8" s="6">
        <v>11.150246305418719</v>
      </c>
    </row>
    <row r="9" spans="1:2" ht="12">
      <c r="A9" s="6" t="s">
        <v>14</v>
      </c>
      <c r="B9" s="6">
        <v>-0.5224454283376652</v>
      </c>
    </row>
    <row r="10" spans="1:2" ht="12">
      <c r="A10" s="6" t="s">
        <v>15</v>
      </c>
      <c r="B10" s="6">
        <v>0.754713583067575</v>
      </c>
    </row>
    <row r="11" spans="1:2" ht="12">
      <c r="A11" s="6" t="s">
        <v>16</v>
      </c>
      <c r="B11" s="6">
        <v>11</v>
      </c>
    </row>
    <row r="12" spans="1:2" ht="12">
      <c r="A12" s="6" t="s">
        <v>17</v>
      </c>
      <c r="B12" s="6">
        <v>0</v>
      </c>
    </row>
    <row r="13" spans="1:2" ht="12">
      <c r="A13" s="6" t="s">
        <v>18</v>
      </c>
      <c r="B13" s="6">
        <v>11</v>
      </c>
    </row>
    <row r="14" spans="1:2" ht="12">
      <c r="A14" s="6" t="s">
        <v>19</v>
      </c>
      <c r="B14" s="6">
        <v>107</v>
      </c>
    </row>
    <row r="15" spans="1:2" ht="12">
      <c r="A15" s="6" t="s">
        <v>20</v>
      </c>
      <c r="B15" s="6">
        <v>29</v>
      </c>
    </row>
    <row r="16" spans="1:2" ht="12">
      <c r="A16" s="6" t="s">
        <v>21</v>
      </c>
      <c r="B16" s="6">
        <v>11</v>
      </c>
    </row>
    <row r="17" spans="1:2" ht="12">
      <c r="A17" s="6" t="s">
        <v>22</v>
      </c>
      <c r="B17" s="6">
        <v>0</v>
      </c>
    </row>
    <row r="18" spans="1:2" ht="12.75" thickBot="1">
      <c r="A18" s="7" t="s">
        <v>23</v>
      </c>
      <c r="B18" s="7">
        <v>1.270163144939228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21" sqref="A21"/>
    </sheetView>
  </sheetViews>
  <sheetFormatPr defaultColWidth="11.421875" defaultRowHeight="12.75"/>
  <sheetData>
    <row r="1" spans="1:6" ht="12">
      <c r="A1" s="9" t="s">
        <v>7</v>
      </c>
      <c r="B1" s="9"/>
      <c r="D1" s="8" t="s">
        <v>24</v>
      </c>
      <c r="E1" s="8" t="s">
        <v>26</v>
      </c>
      <c r="F1" s="8" t="s">
        <v>27</v>
      </c>
    </row>
    <row r="2" spans="1:6" ht="12">
      <c r="A2" s="6"/>
      <c r="B2" s="6"/>
      <c r="D2" s="6">
        <v>0</v>
      </c>
      <c r="E2" s="6">
        <v>6</v>
      </c>
      <c r="F2" s="10">
        <v>0.20689655172413793</v>
      </c>
    </row>
    <row r="3" spans="1:6" ht="12">
      <c r="A3" s="6" t="s">
        <v>8</v>
      </c>
      <c r="B3" s="6">
        <v>3.689655172413793</v>
      </c>
      <c r="D3" s="6">
        <v>2.2</v>
      </c>
      <c r="E3" s="6">
        <v>6</v>
      </c>
      <c r="F3" s="10">
        <v>0.41379310344827586</v>
      </c>
    </row>
    <row r="4" spans="1:6" ht="12">
      <c r="A4" s="6" t="s">
        <v>9</v>
      </c>
      <c r="B4" s="6">
        <v>0.6200735858839581</v>
      </c>
      <c r="D4" s="6">
        <v>4.4</v>
      </c>
      <c r="E4" s="6">
        <v>8</v>
      </c>
      <c r="F4" s="10">
        <v>0.6896551724137931</v>
      </c>
    </row>
    <row r="5" spans="1:6" ht="12">
      <c r="A5" s="6" t="s">
        <v>10</v>
      </c>
      <c r="B5" s="6">
        <v>3</v>
      </c>
      <c r="D5" s="6">
        <v>6.6</v>
      </c>
      <c r="E5" s="6">
        <v>2</v>
      </c>
      <c r="F5" s="10">
        <v>0.7586206896551724</v>
      </c>
    </row>
    <row r="6" spans="1:6" ht="12">
      <c r="A6" s="6" t="s">
        <v>11</v>
      </c>
      <c r="B6" s="6">
        <v>3</v>
      </c>
      <c r="D6" s="6">
        <v>8.8</v>
      </c>
      <c r="E6" s="6">
        <v>3</v>
      </c>
      <c r="F6" s="10">
        <v>0.8620689655172413</v>
      </c>
    </row>
    <row r="7" spans="1:6" ht="12.75" thickBot="1">
      <c r="A7" s="6" t="s">
        <v>12</v>
      </c>
      <c r="B7" s="6">
        <v>3.3391984525359852</v>
      </c>
      <c r="D7" s="7" t="s">
        <v>25</v>
      </c>
      <c r="E7" s="7">
        <v>4</v>
      </c>
      <c r="F7" s="11">
        <v>1</v>
      </c>
    </row>
    <row r="8" spans="1:2" ht="12">
      <c r="A8" s="6" t="s">
        <v>13</v>
      </c>
      <c r="B8" s="6">
        <v>11.150246305418719</v>
      </c>
    </row>
    <row r="9" spans="1:2" ht="12">
      <c r="A9" s="6" t="s">
        <v>14</v>
      </c>
      <c r="B9" s="6">
        <v>-0.5224454283376652</v>
      </c>
    </row>
    <row r="10" spans="1:2" ht="12">
      <c r="A10" s="6" t="s">
        <v>15</v>
      </c>
      <c r="B10" s="6">
        <v>0.754713583067575</v>
      </c>
    </row>
    <row r="11" spans="1:2" ht="12">
      <c r="A11" s="6" t="s">
        <v>16</v>
      </c>
      <c r="B11" s="6">
        <v>11</v>
      </c>
    </row>
    <row r="12" spans="1:2" ht="12">
      <c r="A12" s="6" t="s">
        <v>17</v>
      </c>
      <c r="B12" s="6">
        <v>0</v>
      </c>
    </row>
    <row r="13" spans="1:2" ht="12">
      <c r="A13" s="6" t="s">
        <v>18</v>
      </c>
      <c r="B13" s="6">
        <v>11</v>
      </c>
    </row>
    <row r="14" spans="1:2" ht="12">
      <c r="A14" s="6" t="s">
        <v>19</v>
      </c>
      <c r="B14" s="6">
        <v>107</v>
      </c>
    </row>
    <row r="15" spans="1:2" ht="12">
      <c r="A15" s="6" t="s">
        <v>20</v>
      </c>
      <c r="B15" s="6">
        <v>29</v>
      </c>
    </row>
    <row r="16" spans="1:2" ht="12">
      <c r="A16" s="6" t="s">
        <v>21</v>
      </c>
      <c r="B16" s="6">
        <v>11</v>
      </c>
    </row>
    <row r="17" spans="1:2" ht="12">
      <c r="A17" s="6" t="s">
        <v>22</v>
      </c>
      <c r="B17" s="6">
        <v>0</v>
      </c>
    </row>
    <row r="18" spans="1:2" ht="12.75" thickBot="1">
      <c r="A18" s="7" t="s">
        <v>23</v>
      </c>
      <c r="B18" s="7">
        <v>1.270163144939228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2">
      <selection activeCell="A21" sqref="A21"/>
    </sheetView>
  </sheetViews>
  <sheetFormatPr defaultColWidth="11.421875" defaultRowHeight="12.75"/>
  <sheetData>
    <row r="1" spans="1:6" ht="12">
      <c r="A1" s="9" t="s">
        <v>7</v>
      </c>
      <c r="B1" s="9"/>
      <c r="D1" s="8" t="s">
        <v>24</v>
      </c>
      <c r="E1" s="8" t="s">
        <v>26</v>
      </c>
      <c r="F1" s="8" t="s">
        <v>27</v>
      </c>
    </row>
    <row r="2" spans="1:6" ht="12">
      <c r="A2" s="6"/>
      <c r="B2" s="6"/>
      <c r="D2" s="6">
        <v>2</v>
      </c>
      <c r="E2" s="6">
        <v>5</v>
      </c>
      <c r="F2" s="10">
        <v>0.45454545454545453</v>
      </c>
    </row>
    <row r="3" spans="1:6" ht="12">
      <c r="A3" s="6" t="s">
        <v>8</v>
      </c>
      <c r="B3" s="6">
        <v>3.689655172413793</v>
      </c>
      <c r="D3" s="6">
        <v>2.3333333333333335</v>
      </c>
      <c r="E3" s="6">
        <v>0</v>
      </c>
      <c r="F3" s="10">
        <v>0.45454545454545453</v>
      </c>
    </row>
    <row r="4" spans="1:6" ht="12">
      <c r="A4" s="6" t="s">
        <v>9</v>
      </c>
      <c r="B4" s="6">
        <v>0.6200735858839581</v>
      </c>
      <c r="D4" s="6">
        <v>2.6666666666666665</v>
      </c>
      <c r="E4" s="6">
        <v>0</v>
      </c>
      <c r="F4" s="10">
        <v>0.45454545454545453</v>
      </c>
    </row>
    <row r="5" spans="1:6" ht="12.75" thickBot="1">
      <c r="A5" s="6" t="s">
        <v>10</v>
      </c>
      <c r="B5" s="6">
        <v>3</v>
      </c>
      <c r="D5" s="7" t="s">
        <v>25</v>
      </c>
      <c r="E5" s="7">
        <v>6</v>
      </c>
      <c r="F5" s="11">
        <v>1</v>
      </c>
    </row>
    <row r="6" spans="1:2" ht="12">
      <c r="A6" s="6" t="s">
        <v>11</v>
      </c>
      <c r="B6" s="6">
        <v>3</v>
      </c>
    </row>
    <row r="7" spans="1:2" ht="12">
      <c r="A7" s="6" t="s">
        <v>12</v>
      </c>
      <c r="B7" s="6">
        <v>3.3391984525359852</v>
      </c>
    </row>
    <row r="8" spans="1:2" ht="12">
      <c r="A8" s="6" t="s">
        <v>13</v>
      </c>
      <c r="B8" s="6">
        <v>11.150246305418719</v>
      </c>
    </row>
    <row r="9" spans="1:2" ht="12">
      <c r="A9" s="6" t="s">
        <v>14</v>
      </c>
      <c r="B9" s="6">
        <v>-0.5224454283376652</v>
      </c>
    </row>
    <row r="10" spans="1:2" ht="12">
      <c r="A10" s="6" t="s">
        <v>15</v>
      </c>
      <c r="B10" s="6">
        <v>0.754713583067575</v>
      </c>
    </row>
    <row r="11" spans="1:2" ht="12">
      <c r="A11" s="6" t="s">
        <v>16</v>
      </c>
      <c r="B11" s="6">
        <v>11</v>
      </c>
    </row>
    <row r="12" spans="1:2" ht="12">
      <c r="A12" s="6" t="s">
        <v>17</v>
      </c>
      <c r="B12" s="6">
        <v>0</v>
      </c>
    </row>
    <row r="13" spans="1:2" ht="12">
      <c r="A13" s="6" t="s">
        <v>18</v>
      </c>
      <c r="B13" s="6">
        <v>11</v>
      </c>
    </row>
    <row r="14" spans="1:2" ht="12">
      <c r="A14" s="6" t="s">
        <v>19</v>
      </c>
      <c r="B14" s="6">
        <v>107</v>
      </c>
    </row>
    <row r="15" spans="1:2" ht="12">
      <c r="A15" s="6" t="s">
        <v>20</v>
      </c>
      <c r="B15" s="6">
        <v>29</v>
      </c>
    </row>
    <row r="16" spans="1:2" ht="12">
      <c r="A16" s="6" t="s">
        <v>21</v>
      </c>
      <c r="B16" s="6">
        <v>11</v>
      </c>
    </row>
    <row r="17" spans="1:2" ht="12">
      <c r="A17" s="6" t="s">
        <v>22</v>
      </c>
      <c r="B17" s="6">
        <v>0</v>
      </c>
    </row>
    <row r="18" spans="1:2" ht="12.75" thickBot="1">
      <c r="A18" s="7" t="s">
        <v>23</v>
      </c>
      <c r="B18" s="7">
        <v>1.270163144939228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29" sqref="B29"/>
    </sheetView>
  </sheetViews>
  <sheetFormatPr defaultColWidth="11.421875" defaultRowHeight="12.75"/>
  <sheetData>
    <row r="1" spans="1:2" ht="12">
      <c r="A1" s="9" t="s">
        <v>7</v>
      </c>
      <c r="B1" s="9"/>
    </row>
    <row r="2" spans="1:2" ht="12">
      <c r="A2" s="6"/>
      <c r="B2" s="6"/>
    </row>
    <row r="3" spans="1:2" ht="12">
      <c r="A3" s="6" t="s">
        <v>8</v>
      </c>
      <c r="B3" s="6">
        <v>3.689655172413793</v>
      </c>
    </row>
    <row r="4" spans="1:2" ht="12">
      <c r="A4" s="6" t="s">
        <v>9</v>
      </c>
      <c r="B4" s="6">
        <v>0.6200735858839581</v>
      </c>
    </row>
    <row r="5" spans="1:2" ht="12">
      <c r="A5" s="6" t="s">
        <v>10</v>
      </c>
      <c r="B5" s="6">
        <v>3</v>
      </c>
    </row>
    <row r="6" spans="1:2" ht="12">
      <c r="A6" s="6" t="s">
        <v>11</v>
      </c>
      <c r="B6" s="6">
        <v>3</v>
      </c>
    </row>
    <row r="7" spans="1:2" ht="12">
      <c r="A7" s="6" t="s">
        <v>12</v>
      </c>
      <c r="B7" s="6">
        <v>3.3391984525359852</v>
      </c>
    </row>
    <row r="8" spans="1:2" ht="12">
      <c r="A8" s="6" t="s">
        <v>13</v>
      </c>
      <c r="B8" s="6">
        <v>11.150246305418719</v>
      </c>
    </row>
    <row r="9" spans="1:2" ht="12">
      <c r="A9" s="6" t="s">
        <v>14</v>
      </c>
      <c r="B9" s="6">
        <v>-0.5224454283376652</v>
      </c>
    </row>
    <row r="10" spans="1:2" ht="12">
      <c r="A10" s="6" t="s">
        <v>15</v>
      </c>
      <c r="B10" s="6">
        <v>0.754713583067575</v>
      </c>
    </row>
    <row r="11" spans="1:2" ht="12">
      <c r="A11" s="6" t="s">
        <v>16</v>
      </c>
      <c r="B11" s="6">
        <v>11</v>
      </c>
    </row>
    <row r="12" spans="1:2" ht="12">
      <c r="A12" s="6" t="s">
        <v>17</v>
      </c>
      <c r="B12" s="6">
        <v>0</v>
      </c>
    </row>
    <row r="13" spans="1:2" ht="12">
      <c r="A13" s="6" t="s">
        <v>18</v>
      </c>
      <c r="B13" s="6">
        <v>11</v>
      </c>
    </row>
    <row r="14" spans="1:2" ht="12">
      <c r="A14" s="6" t="s">
        <v>19</v>
      </c>
      <c r="B14" s="6">
        <v>107</v>
      </c>
    </row>
    <row r="15" spans="1:2" ht="12">
      <c r="A15" s="6" t="s">
        <v>20</v>
      </c>
      <c r="B15" s="6">
        <v>29</v>
      </c>
    </row>
    <row r="16" spans="1:2" ht="12">
      <c r="A16" s="6" t="s">
        <v>21</v>
      </c>
      <c r="B16" s="6">
        <v>11</v>
      </c>
    </row>
    <row r="17" spans="1:2" ht="12">
      <c r="A17" s="6" t="s">
        <v>22</v>
      </c>
      <c r="B17" s="6">
        <v>0</v>
      </c>
    </row>
    <row r="18" spans="1:2" ht="12.75" thickBot="1">
      <c r="A18" s="7" t="s">
        <v>23</v>
      </c>
      <c r="B18" s="7">
        <v>1.270163144939228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D42" sqref="D42"/>
    </sheetView>
  </sheetViews>
  <sheetFormatPr defaultColWidth="11.421875" defaultRowHeight="12.75"/>
  <sheetData>
    <row r="1" spans="1:2" ht="12">
      <c r="A1" s="9" t="s">
        <v>7</v>
      </c>
      <c r="B1" s="9"/>
    </row>
    <row r="2" spans="1:2" ht="12">
      <c r="A2" s="6"/>
      <c r="B2" s="6"/>
    </row>
    <row r="3" spans="1:2" ht="12">
      <c r="A3" s="6" t="s">
        <v>8</v>
      </c>
      <c r="B3" s="6">
        <v>3.689655172413793</v>
      </c>
    </row>
    <row r="4" spans="1:2" ht="12">
      <c r="A4" s="6" t="s">
        <v>9</v>
      </c>
      <c r="B4" s="6">
        <v>0.6200735858839581</v>
      </c>
    </row>
    <row r="5" spans="1:2" ht="12">
      <c r="A5" s="6" t="s">
        <v>10</v>
      </c>
      <c r="B5" s="6">
        <v>3</v>
      </c>
    </row>
    <row r="6" spans="1:2" ht="12">
      <c r="A6" s="6" t="s">
        <v>11</v>
      </c>
      <c r="B6" s="6">
        <v>3</v>
      </c>
    </row>
    <row r="7" spans="1:2" ht="12">
      <c r="A7" s="6" t="s">
        <v>12</v>
      </c>
      <c r="B7" s="6">
        <v>3.3391984525359852</v>
      </c>
    </row>
    <row r="8" spans="1:2" ht="12">
      <c r="A8" s="6" t="s">
        <v>13</v>
      </c>
      <c r="B8" s="6">
        <v>11.150246305418719</v>
      </c>
    </row>
    <row r="9" spans="1:2" ht="12">
      <c r="A9" s="6" t="s">
        <v>14</v>
      </c>
      <c r="B9" s="6">
        <v>-0.5224454283376652</v>
      </c>
    </row>
    <row r="10" spans="1:2" ht="12">
      <c r="A10" s="6" t="s">
        <v>15</v>
      </c>
      <c r="B10" s="6">
        <v>0.754713583067575</v>
      </c>
    </row>
    <row r="11" spans="1:2" ht="12">
      <c r="A11" s="6" t="s">
        <v>16</v>
      </c>
      <c r="B11" s="6">
        <v>11</v>
      </c>
    </row>
    <row r="12" spans="1:2" ht="12">
      <c r="A12" s="6" t="s">
        <v>17</v>
      </c>
      <c r="B12" s="6">
        <v>0</v>
      </c>
    </row>
    <row r="13" spans="1:2" ht="12">
      <c r="A13" s="6" t="s">
        <v>18</v>
      </c>
      <c r="B13" s="6">
        <v>11</v>
      </c>
    </row>
    <row r="14" spans="1:2" ht="12">
      <c r="A14" s="6" t="s">
        <v>19</v>
      </c>
      <c r="B14" s="6">
        <v>107</v>
      </c>
    </row>
    <row r="15" spans="1:2" ht="12">
      <c r="A15" s="6" t="s">
        <v>20</v>
      </c>
      <c r="B15" s="6">
        <v>29</v>
      </c>
    </row>
    <row r="16" spans="1:2" ht="12">
      <c r="A16" s="6" t="s">
        <v>21</v>
      </c>
      <c r="B16" s="6">
        <v>11</v>
      </c>
    </row>
    <row r="17" spans="1:2" ht="12">
      <c r="A17" s="6" t="s">
        <v>22</v>
      </c>
      <c r="B17" s="6">
        <v>0</v>
      </c>
    </row>
    <row r="18" spans="1:2" ht="12.75" thickBot="1">
      <c r="A18" s="7" t="s">
        <v>23</v>
      </c>
      <c r="B18" s="7">
        <v>1.270163144939228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8" sqref="A28"/>
    </sheetView>
  </sheetViews>
  <sheetFormatPr defaultColWidth="11.421875" defaultRowHeight="12.75"/>
  <sheetData>
    <row r="1" spans="1:2" ht="12">
      <c r="A1" s="9" t="s">
        <v>7</v>
      </c>
      <c r="B1" s="9"/>
    </row>
    <row r="2" spans="1:2" ht="12">
      <c r="A2" s="6"/>
      <c r="B2" s="6"/>
    </row>
    <row r="3" spans="1:2" ht="12">
      <c r="A3" s="6" t="s">
        <v>8</v>
      </c>
      <c r="B3" s="6">
        <v>3.689655172413793</v>
      </c>
    </row>
    <row r="4" spans="1:2" ht="12">
      <c r="A4" s="6" t="s">
        <v>9</v>
      </c>
      <c r="B4" s="6">
        <v>0.6200735858839581</v>
      </c>
    </row>
    <row r="5" spans="1:2" ht="12">
      <c r="A5" s="6" t="s">
        <v>10</v>
      </c>
      <c r="B5" s="6">
        <v>3</v>
      </c>
    </row>
    <row r="6" spans="1:2" ht="12">
      <c r="A6" s="6" t="s">
        <v>11</v>
      </c>
      <c r="B6" s="6">
        <v>3</v>
      </c>
    </row>
    <row r="7" spans="1:2" ht="12">
      <c r="A7" s="6" t="s">
        <v>12</v>
      </c>
      <c r="B7" s="6">
        <v>3.3391984525359852</v>
      </c>
    </row>
    <row r="8" spans="1:2" ht="12">
      <c r="A8" s="6" t="s">
        <v>13</v>
      </c>
      <c r="B8" s="6">
        <v>11.150246305418719</v>
      </c>
    </row>
    <row r="9" spans="1:2" ht="12">
      <c r="A9" s="6" t="s">
        <v>14</v>
      </c>
      <c r="B9" s="6">
        <v>-0.5224454283376652</v>
      </c>
    </row>
    <row r="10" spans="1:2" ht="12">
      <c r="A10" s="6" t="s">
        <v>15</v>
      </c>
      <c r="B10" s="6">
        <v>0.754713583067575</v>
      </c>
    </row>
    <row r="11" spans="1:2" ht="12">
      <c r="A11" s="6" t="s">
        <v>16</v>
      </c>
      <c r="B11" s="6">
        <v>11</v>
      </c>
    </row>
    <row r="12" spans="1:2" ht="12">
      <c r="A12" s="6" t="s">
        <v>17</v>
      </c>
      <c r="B12" s="6">
        <v>0</v>
      </c>
    </row>
    <row r="13" spans="1:2" ht="12">
      <c r="A13" s="6" t="s">
        <v>18</v>
      </c>
      <c r="B13" s="6">
        <v>11</v>
      </c>
    </row>
    <row r="14" spans="1:2" ht="12">
      <c r="A14" s="6" t="s">
        <v>19</v>
      </c>
      <c r="B14" s="6">
        <v>107</v>
      </c>
    </row>
    <row r="15" spans="1:2" ht="12">
      <c r="A15" s="6" t="s">
        <v>20</v>
      </c>
      <c r="B15" s="6">
        <v>29</v>
      </c>
    </row>
    <row r="16" spans="1:2" ht="12">
      <c r="A16" s="6" t="s">
        <v>21</v>
      </c>
      <c r="B16" s="6">
        <v>11</v>
      </c>
    </row>
    <row r="17" spans="1:2" ht="12">
      <c r="A17" s="6" t="s">
        <v>22</v>
      </c>
      <c r="B17" s="6">
        <v>0</v>
      </c>
    </row>
    <row r="18" spans="1:2" ht="12.75" thickBot="1">
      <c r="A18" s="7" t="s">
        <v>23</v>
      </c>
      <c r="B18" s="7">
        <v>1.270163144939228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0"/>
  <sheetViews>
    <sheetView tabSelected="1" workbookViewId="0" topLeftCell="A1">
      <selection activeCell="H20" sqref="H20:J24"/>
    </sheetView>
  </sheetViews>
  <sheetFormatPr defaultColWidth="11.421875" defaultRowHeight="12.75"/>
  <cols>
    <col min="1" max="1" width="12.28125" style="0" bestFit="1" customWidth="1"/>
    <col min="2" max="2" width="16.28125" style="0" bestFit="1" customWidth="1"/>
    <col min="3" max="3" width="16.140625" style="0" bestFit="1" customWidth="1"/>
    <col min="4" max="4" width="11.140625" style="0" bestFit="1" customWidth="1"/>
    <col min="5" max="16384" width="8.8515625" style="0" customWidth="1"/>
  </cols>
  <sheetData>
    <row r="1" spans="1:4" ht="12.75" thickBot="1">
      <c r="A1" s="2" t="s">
        <v>202</v>
      </c>
      <c r="B1" s="2" t="s">
        <v>205</v>
      </c>
      <c r="C1" s="2" t="s">
        <v>208</v>
      </c>
      <c r="D1" s="2" t="s">
        <v>202</v>
      </c>
    </row>
    <row r="2" spans="1:10" ht="12">
      <c r="A2">
        <v>9</v>
      </c>
      <c r="B2" s="4" t="s">
        <v>260</v>
      </c>
      <c r="C2">
        <v>5</v>
      </c>
      <c r="D2">
        <v>9</v>
      </c>
      <c r="H2" s="8"/>
      <c r="I2" s="8" t="s">
        <v>26</v>
      </c>
      <c r="J2" s="8" t="s">
        <v>27</v>
      </c>
    </row>
    <row r="3" spans="1:10" ht="12">
      <c r="A3">
        <v>3</v>
      </c>
      <c r="B3" s="4" t="s">
        <v>260</v>
      </c>
      <c r="C3">
        <v>5</v>
      </c>
      <c r="D3">
        <v>3</v>
      </c>
      <c r="H3" s="6">
        <v>1</v>
      </c>
      <c r="I3" s="6">
        <v>7</v>
      </c>
      <c r="J3" s="10">
        <v>0.2413793103448276</v>
      </c>
    </row>
    <row r="4" spans="1:10" ht="12">
      <c r="A4">
        <v>1</v>
      </c>
      <c r="B4" s="4" t="s">
        <v>260</v>
      </c>
      <c r="C4">
        <v>5</v>
      </c>
      <c r="D4">
        <v>1</v>
      </c>
      <c r="H4" s="6">
        <v>1.8</v>
      </c>
      <c r="I4" s="6">
        <v>0</v>
      </c>
      <c r="J4" s="10">
        <v>0.2413793103448276</v>
      </c>
    </row>
    <row r="5" spans="1:10" ht="12">
      <c r="A5">
        <v>7</v>
      </c>
      <c r="B5" s="4" t="s">
        <v>260</v>
      </c>
      <c r="C5">
        <v>5</v>
      </c>
      <c r="D5">
        <v>7</v>
      </c>
      <c r="H5" s="6">
        <v>2.6</v>
      </c>
      <c r="I5" s="6">
        <v>6</v>
      </c>
      <c r="J5" s="10">
        <v>0.4482758620689655</v>
      </c>
    </row>
    <row r="6" spans="1:10" ht="12">
      <c r="A6">
        <v>3</v>
      </c>
      <c r="B6" s="4" t="s">
        <v>260</v>
      </c>
      <c r="C6">
        <v>5</v>
      </c>
      <c r="D6">
        <v>3</v>
      </c>
      <c r="H6" s="6">
        <v>3.4</v>
      </c>
      <c r="I6" s="6">
        <v>4</v>
      </c>
      <c r="J6" s="10">
        <v>0.5862068965517241</v>
      </c>
    </row>
    <row r="7" spans="1:10" ht="12">
      <c r="A7">
        <v>2</v>
      </c>
      <c r="B7" s="4" t="s">
        <v>260</v>
      </c>
      <c r="C7">
        <v>5</v>
      </c>
      <c r="D7">
        <v>2</v>
      </c>
      <c r="H7" s="6">
        <v>4.2</v>
      </c>
      <c r="I7" s="6">
        <v>2</v>
      </c>
      <c r="J7" s="10">
        <v>0.6551724137931034</v>
      </c>
    </row>
    <row r="8" spans="1:10" ht="12.75" thickBot="1">
      <c r="A8">
        <v>4</v>
      </c>
      <c r="B8" s="4" t="s">
        <v>260</v>
      </c>
      <c r="C8">
        <v>5</v>
      </c>
      <c r="D8">
        <v>4</v>
      </c>
      <c r="H8" s="7" t="s">
        <v>25</v>
      </c>
      <c r="I8" s="7">
        <v>10</v>
      </c>
      <c r="J8" s="11"/>
    </row>
    <row r="9" spans="1:4" ht="12">
      <c r="A9">
        <v>1</v>
      </c>
      <c r="B9" s="4" t="s">
        <v>260</v>
      </c>
      <c r="C9">
        <v>5</v>
      </c>
      <c r="D9">
        <v>1</v>
      </c>
    </row>
    <row r="10" spans="1:4" ht="12.75" thickBot="1">
      <c r="A10">
        <v>0</v>
      </c>
      <c r="B10" s="4" t="s">
        <v>260</v>
      </c>
      <c r="C10">
        <v>5</v>
      </c>
      <c r="D10">
        <v>0</v>
      </c>
    </row>
    <row r="11" spans="1:10" ht="12">
      <c r="A11">
        <v>0</v>
      </c>
      <c r="B11" s="4" t="s">
        <v>260</v>
      </c>
      <c r="C11">
        <v>5</v>
      </c>
      <c r="D11">
        <v>0</v>
      </c>
      <c r="H11" s="8" t="s">
        <v>24</v>
      </c>
      <c r="I11" s="8" t="s">
        <v>26</v>
      </c>
      <c r="J11" s="8" t="s">
        <v>27</v>
      </c>
    </row>
    <row r="12" spans="1:10" ht="12">
      <c r="A12">
        <v>3</v>
      </c>
      <c r="B12" t="s">
        <v>260</v>
      </c>
      <c r="C12">
        <v>1</v>
      </c>
      <c r="D12">
        <v>3</v>
      </c>
      <c r="H12" s="6">
        <v>0</v>
      </c>
      <c r="I12" s="6">
        <v>6</v>
      </c>
      <c r="J12" s="10">
        <v>0.20689655172413793</v>
      </c>
    </row>
    <row r="13" spans="1:10" ht="12">
      <c r="A13">
        <v>3</v>
      </c>
      <c r="B13" s="4" t="s">
        <v>260</v>
      </c>
      <c r="C13">
        <v>2</v>
      </c>
      <c r="D13">
        <v>3</v>
      </c>
      <c r="H13" s="6">
        <v>2.2</v>
      </c>
      <c r="I13" s="6">
        <v>6</v>
      </c>
      <c r="J13" s="10">
        <v>0.41379310344827586</v>
      </c>
    </row>
    <row r="14" spans="1:10" ht="12">
      <c r="A14">
        <v>9</v>
      </c>
      <c r="B14" s="4" t="s">
        <v>260</v>
      </c>
      <c r="C14">
        <v>2</v>
      </c>
      <c r="D14">
        <v>9</v>
      </c>
      <c r="H14" s="6">
        <v>4.4</v>
      </c>
      <c r="I14" s="6">
        <v>8</v>
      </c>
      <c r="J14" s="10">
        <v>0.6896551724137931</v>
      </c>
    </row>
    <row r="15" spans="1:10" ht="12">
      <c r="A15">
        <v>3</v>
      </c>
      <c r="B15" s="4" t="s">
        <v>260</v>
      </c>
      <c r="C15">
        <v>2</v>
      </c>
      <c r="D15">
        <v>3</v>
      </c>
      <c r="H15" s="6">
        <v>6.6</v>
      </c>
      <c r="I15" s="6">
        <v>2</v>
      </c>
      <c r="J15" s="10">
        <v>0.7586206896551724</v>
      </c>
    </row>
    <row r="16" spans="1:10" ht="12">
      <c r="A16">
        <v>11</v>
      </c>
      <c r="B16" s="4" t="s">
        <v>260</v>
      </c>
      <c r="C16">
        <v>2</v>
      </c>
      <c r="D16">
        <v>11</v>
      </c>
      <c r="H16" s="6">
        <v>8.8</v>
      </c>
      <c r="I16" s="6">
        <v>3</v>
      </c>
      <c r="J16" s="10">
        <v>0.8620689655172413</v>
      </c>
    </row>
    <row r="17" spans="1:10" ht="12.75" thickBot="1">
      <c r="A17">
        <v>7</v>
      </c>
      <c r="B17" s="4" t="s">
        <v>260</v>
      </c>
      <c r="C17">
        <v>2</v>
      </c>
      <c r="D17">
        <v>7</v>
      </c>
      <c r="H17" s="7" t="s">
        <v>25</v>
      </c>
      <c r="I17" s="7">
        <v>4</v>
      </c>
      <c r="J17" s="11">
        <v>1</v>
      </c>
    </row>
    <row r="18" spans="1:4" ht="12">
      <c r="A18">
        <v>6</v>
      </c>
      <c r="B18" s="4" t="s">
        <v>260</v>
      </c>
      <c r="C18">
        <v>2</v>
      </c>
      <c r="D18">
        <v>6</v>
      </c>
    </row>
    <row r="19" spans="1:4" ht="12.75" thickBot="1">
      <c r="A19">
        <v>8</v>
      </c>
      <c r="B19" s="4" t="s">
        <v>260</v>
      </c>
      <c r="C19">
        <v>3</v>
      </c>
      <c r="D19">
        <v>8</v>
      </c>
    </row>
    <row r="20" spans="1:10" ht="12">
      <c r="A20">
        <v>10</v>
      </c>
      <c r="B20" s="4" t="s">
        <v>260</v>
      </c>
      <c r="C20">
        <v>3</v>
      </c>
      <c r="D20">
        <v>10</v>
      </c>
      <c r="H20" s="8" t="s">
        <v>24</v>
      </c>
      <c r="I20" s="8" t="s">
        <v>26</v>
      </c>
      <c r="J20" s="8" t="s">
        <v>27</v>
      </c>
    </row>
    <row r="21" spans="1:10" ht="12">
      <c r="A21">
        <v>5</v>
      </c>
      <c r="B21" s="4" t="s">
        <v>260</v>
      </c>
      <c r="C21">
        <v>3</v>
      </c>
      <c r="D21">
        <v>5</v>
      </c>
      <c r="H21" s="6">
        <v>2</v>
      </c>
      <c r="I21" s="6">
        <v>5</v>
      </c>
      <c r="J21" s="10">
        <v>0.45454545454545453</v>
      </c>
    </row>
    <row r="22" spans="1:10" ht="12">
      <c r="A22">
        <v>4</v>
      </c>
      <c r="B22" s="4" t="s">
        <v>260</v>
      </c>
      <c r="C22">
        <v>3</v>
      </c>
      <c r="D22">
        <v>4</v>
      </c>
      <c r="H22" s="6">
        <v>2.3333333333333335</v>
      </c>
      <c r="I22" s="6">
        <v>0</v>
      </c>
      <c r="J22" s="10">
        <v>0.45454545454545453</v>
      </c>
    </row>
    <row r="23" spans="1:10" ht="12">
      <c r="A23">
        <v>0</v>
      </c>
      <c r="B23" t="s">
        <v>260</v>
      </c>
      <c r="C23">
        <v>4</v>
      </c>
      <c r="D23">
        <v>0</v>
      </c>
      <c r="H23" s="6">
        <v>2.6666666666666665</v>
      </c>
      <c r="I23" s="6">
        <v>0</v>
      </c>
      <c r="J23" s="10">
        <v>0.45454545454545453</v>
      </c>
    </row>
    <row r="24" spans="1:10" ht="12.75" thickBot="1">
      <c r="A24">
        <v>3</v>
      </c>
      <c r="B24" t="s">
        <v>260</v>
      </c>
      <c r="C24">
        <v>4</v>
      </c>
      <c r="D24">
        <v>3</v>
      </c>
      <c r="H24" s="7" t="s">
        <v>25</v>
      </c>
      <c r="I24" s="7">
        <v>6</v>
      </c>
      <c r="J24" s="11">
        <v>1</v>
      </c>
    </row>
    <row r="25" spans="1:4" ht="12">
      <c r="A25">
        <v>1</v>
      </c>
      <c r="B25" s="4" t="s">
        <v>260</v>
      </c>
      <c r="C25">
        <v>1</v>
      </c>
      <c r="D25">
        <v>1</v>
      </c>
    </row>
    <row r="26" spans="1:4" ht="12">
      <c r="A26">
        <v>2</v>
      </c>
      <c r="B26" t="s">
        <v>260</v>
      </c>
      <c r="C26">
        <v>1</v>
      </c>
      <c r="D26">
        <v>2</v>
      </c>
    </row>
    <row r="27" spans="1:4" ht="12">
      <c r="A27">
        <v>0</v>
      </c>
      <c r="B27" t="s">
        <v>260</v>
      </c>
      <c r="C27">
        <v>1</v>
      </c>
      <c r="D27">
        <v>0</v>
      </c>
    </row>
    <row r="28" spans="1:4" ht="12">
      <c r="A28">
        <v>2</v>
      </c>
      <c r="B28" t="s">
        <v>260</v>
      </c>
      <c r="C28">
        <v>1</v>
      </c>
      <c r="D28">
        <v>2</v>
      </c>
    </row>
    <row r="29" spans="1:4" ht="12">
      <c r="A29">
        <v>0</v>
      </c>
      <c r="B29" t="s">
        <v>260</v>
      </c>
      <c r="C29">
        <v>1</v>
      </c>
      <c r="D29">
        <v>0</v>
      </c>
    </row>
    <row r="30" spans="1:4" ht="12">
      <c r="A30">
        <v>0</v>
      </c>
      <c r="B30" t="s">
        <v>260</v>
      </c>
      <c r="C30">
        <v>1</v>
      </c>
      <c r="D30">
        <v>0</v>
      </c>
    </row>
    <row r="31" spans="1:4" ht="12">
      <c r="A31">
        <v>1</v>
      </c>
      <c r="B31" s="4" t="s">
        <v>261</v>
      </c>
      <c r="C31">
        <v>5</v>
      </c>
      <c r="D31">
        <v>1</v>
      </c>
    </row>
    <row r="32" spans="1:4" ht="12">
      <c r="A32">
        <v>6</v>
      </c>
      <c r="B32" t="s">
        <v>207</v>
      </c>
      <c r="C32">
        <v>1</v>
      </c>
      <c r="D32">
        <v>6</v>
      </c>
    </row>
    <row r="33" spans="1:4" ht="12">
      <c r="A33">
        <v>0</v>
      </c>
      <c r="B33" t="s">
        <v>279</v>
      </c>
      <c r="C33">
        <v>4</v>
      </c>
      <c r="D33">
        <v>0</v>
      </c>
    </row>
    <row r="34" spans="1:4" ht="12">
      <c r="A34">
        <v>0</v>
      </c>
      <c r="B34" t="s">
        <v>279</v>
      </c>
      <c r="C34">
        <v>8</v>
      </c>
      <c r="D34">
        <v>0</v>
      </c>
    </row>
    <row r="35" spans="1:4" ht="12">
      <c r="A35">
        <v>26</v>
      </c>
      <c r="B35" t="s">
        <v>295</v>
      </c>
      <c r="C35">
        <v>2</v>
      </c>
      <c r="D35">
        <v>26</v>
      </c>
    </row>
    <row r="36" spans="1:4" ht="12">
      <c r="A36">
        <v>22</v>
      </c>
      <c r="B36" s="4" t="s">
        <v>295</v>
      </c>
      <c r="C36">
        <v>2</v>
      </c>
      <c r="D36">
        <v>22</v>
      </c>
    </row>
    <row r="37" spans="1:4" ht="12">
      <c r="A37">
        <v>21</v>
      </c>
      <c r="B37" t="s">
        <v>295</v>
      </c>
      <c r="C37">
        <v>2</v>
      </c>
      <c r="D37">
        <v>21</v>
      </c>
    </row>
    <row r="38" spans="1:4" ht="12">
      <c r="A38">
        <v>15</v>
      </c>
      <c r="B38" t="s">
        <v>295</v>
      </c>
      <c r="C38">
        <v>2</v>
      </c>
      <c r="D38">
        <v>15</v>
      </c>
    </row>
    <row r="39" spans="1:4" ht="12">
      <c r="A39">
        <v>11</v>
      </c>
      <c r="B39" t="s">
        <v>295</v>
      </c>
      <c r="C39">
        <v>2</v>
      </c>
      <c r="D39">
        <v>11</v>
      </c>
    </row>
    <row r="40" spans="1:4" ht="12">
      <c r="A40">
        <v>12</v>
      </c>
      <c r="B40" t="s">
        <v>295</v>
      </c>
      <c r="C40">
        <v>3</v>
      </c>
      <c r="D40">
        <v>12</v>
      </c>
    </row>
    <row r="41" spans="1:4" ht="12">
      <c r="A41">
        <v>18</v>
      </c>
      <c r="B41" t="s">
        <v>295</v>
      </c>
      <c r="C41">
        <v>3</v>
      </c>
      <c r="D41">
        <v>18</v>
      </c>
    </row>
    <row r="42" spans="1:4" ht="12">
      <c r="A42">
        <v>8</v>
      </c>
      <c r="B42" t="s">
        <v>295</v>
      </c>
      <c r="C42">
        <v>3</v>
      </c>
      <c r="D42">
        <v>8</v>
      </c>
    </row>
    <row r="43" spans="1:4" ht="12">
      <c r="A43">
        <v>13</v>
      </c>
      <c r="B43" t="s">
        <v>295</v>
      </c>
      <c r="C43">
        <v>3</v>
      </c>
      <c r="D43">
        <v>13</v>
      </c>
    </row>
    <row r="44" spans="1:4" ht="12">
      <c r="A44">
        <v>11</v>
      </c>
      <c r="B44" t="s">
        <v>295</v>
      </c>
      <c r="C44">
        <v>3</v>
      </c>
      <c r="D44">
        <v>11</v>
      </c>
    </row>
    <row r="45" spans="1:4" ht="12">
      <c r="A45">
        <v>9</v>
      </c>
      <c r="B45" t="s">
        <v>295</v>
      </c>
      <c r="C45">
        <v>3</v>
      </c>
      <c r="D45">
        <v>9</v>
      </c>
    </row>
    <row r="46" spans="1:4" ht="12">
      <c r="A46">
        <v>16</v>
      </c>
      <c r="B46" t="s">
        <v>206</v>
      </c>
      <c r="C46">
        <v>1</v>
      </c>
      <c r="D46">
        <v>16</v>
      </c>
    </row>
    <row r="47" spans="1:4" ht="12">
      <c r="A47">
        <v>7</v>
      </c>
      <c r="B47" t="s">
        <v>206</v>
      </c>
      <c r="C47">
        <v>1</v>
      </c>
      <c r="D47">
        <v>7</v>
      </c>
    </row>
    <row r="48" spans="1:4" ht="12">
      <c r="A48">
        <v>5</v>
      </c>
      <c r="B48" t="s">
        <v>206</v>
      </c>
      <c r="C48">
        <v>1</v>
      </c>
      <c r="D48">
        <v>5</v>
      </c>
    </row>
    <row r="49" spans="1:4" ht="12">
      <c r="A49">
        <v>12</v>
      </c>
      <c r="B49" t="s">
        <v>206</v>
      </c>
      <c r="C49">
        <v>1</v>
      </c>
      <c r="D49">
        <v>12</v>
      </c>
    </row>
    <row r="50" spans="1:4" ht="12">
      <c r="A50">
        <v>7</v>
      </c>
      <c r="B50" t="s">
        <v>206</v>
      </c>
      <c r="C50">
        <v>1</v>
      </c>
      <c r="D50">
        <v>7</v>
      </c>
    </row>
    <row r="51" spans="1:4" ht="12">
      <c r="A51">
        <v>12</v>
      </c>
      <c r="B51" t="s">
        <v>206</v>
      </c>
      <c r="C51">
        <v>1</v>
      </c>
      <c r="D51">
        <v>12</v>
      </c>
    </row>
    <row r="52" spans="1:4" ht="12">
      <c r="A52">
        <v>4</v>
      </c>
      <c r="B52" t="s">
        <v>206</v>
      </c>
      <c r="C52">
        <v>1</v>
      </c>
      <c r="D52">
        <v>4</v>
      </c>
    </row>
    <row r="53" spans="1:4" ht="12">
      <c r="A53">
        <v>1</v>
      </c>
      <c r="B53" t="s">
        <v>206</v>
      </c>
      <c r="C53">
        <v>1</v>
      </c>
      <c r="D53">
        <v>1</v>
      </c>
    </row>
    <row r="54" spans="1:4" ht="12">
      <c r="A54">
        <v>0</v>
      </c>
      <c r="B54" t="s">
        <v>206</v>
      </c>
      <c r="C54">
        <v>1</v>
      </c>
      <c r="D54">
        <v>0</v>
      </c>
    </row>
    <row r="55" spans="1:4" ht="12">
      <c r="A55">
        <v>6</v>
      </c>
      <c r="B55" s="4" t="s">
        <v>206</v>
      </c>
      <c r="C55">
        <v>1</v>
      </c>
      <c r="D55">
        <v>6</v>
      </c>
    </row>
    <row r="56" spans="1:4" ht="12">
      <c r="A56">
        <v>6</v>
      </c>
      <c r="B56" s="4" t="s">
        <v>206</v>
      </c>
      <c r="C56">
        <v>1</v>
      </c>
      <c r="D56">
        <v>6</v>
      </c>
    </row>
    <row r="57" spans="1:4" ht="12">
      <c r="A57">
        <v>1</v>
      </c>
      <c r="B57" s="4" t="s">
        <v>206</v>
      </c>
      <c r="C57">
        <v>1</v>
      </c>
      <c r="D57">
        <v>1</v>
      </c>
    </row>
    <row r="58" spans="1:4" ht="12">
      <c r="A58">
        <v>8</v>
      </c>
      <c r="B58" s="4" t="s">
        <v>206</v>
      </c>
      <c r="C58">
        <v>1</v>
      </c>
      <c r="D58">
        <v>8</v>
      </c>
    </row>
    <row r="59" spans="1:4" ht="12">
      <c r="A59">
        <v>1</v>
      </c>
      <c r="B59" s="4" t="s">
        <v>206</v>
      </c>
      <c r="C59">
        <v>1</v>
      </c>
      <c r="D59">
        <v>1</v>
      </c>
    </row>
    <row r="60" spans="1:4" ht="12">
      <c r="A60">
        <v>5</v>
      </c>
      <c r="B60" s="4" t="s">
        <v>206</v>
      </c>
      <c r="C60">
        <v>1</v>
      </c>
      <c r="D60">
        <v>5</v>
      </c>
    </row>
    <row r="61" spans="1:4" ht="12">
      <c r="A61">
        <v>7</v>
      </c>
      <c r="B61" s="4" t="s">
        <v>206</v>
      </c>
      <c r="C61">
        <v>1</v>
      </c>
      <c r="D61">
        <v>7</v>
      </c>
    </row>
    <row r="62" spans="1:4" ht="12">
      <c r="A62">
        <v>5</v>
      </c>
      <c r="B62" s="4" t="s">
        <v>206</v>
      </c>
      <c r="C62">
        <v>1</v>
      </c>
      <c r="D62">
        <v>5</v>
      </c>
    </row>
    <row r="63" spans="1:4" ht="12">
      <c r="A63">
        <v>1</v>
      </c>
      <c r="B63" s="4" t="s">
        <v>206</v>
      </c>
      <c r="C63">
        <v>2</v>
      </c>
      <c r="D63">
        <v>1</v>
      </c>
    </row>
    <row r="64" spans="1:4" ht="12">
      <c r="A64">
        <v>3</v>
      </c>
      <c r="B64" s="4" t="s">
        <v>206</v>
      </c>
      <c r="C64">
        <v>1</v>
      </c>
      <c r="D64">
        <v>3</v>
      </c>
    </row>
    <row r="65" spans="1:4" ht="12">
      <c r="A65">
        <v>3</v>
      </c>
      <c r="B65" s="4" t="s">
        <v>206</v>
      </c>
      <c r="C65">
        <v>1</v>
      </c>
      <c r="D65">
        <v>3</v>
      </c>
    </row>
    <row r="66" spans="1:4" ht="12">
      <c r="A66">
        <v>3</v>
      </c>
      <c r="B66" s="4" t="s">
        <v>206</v>
      </c>
      <c r="C66">
        <v>1</v>
      </c>
      <c r="D66">
        <v>3</v>
      </c>
    </row>
    <row r="67" spans="1:4" ht="12">
      <c r="A67">
        <v>0</v>
      </c>
      <c r="B67" s="4" t="s">
        <v>206</v>
      </c>
      <c r="C67">
        <v>5</v>
      </c>
      <c r="D67">
        <v>0</v>
      </c>
    </row>
    <row r="68" spans="1:4" ht="12">
      <c r="A68">
        <v>0</v>
      </c>
      <c r="B68" s="4" t="s">
        <v>206</v>
      </c>
      <c r="C68">
        <v>5</v>
      </c>
      <c r="D68">
        <v>0</v>
      </c>
    </row>
    <row r="69" spans="1:4" ht="12">
      <c r="A69">
        <v>0</v>
      </c>
      <c r="B69" s="4" t="s">
        <v>206</v>
      </c>
      <c r="C69">
        <v>3</v>
      </c>
      <c r="D69">
        <v>0</v>
      </c>
    </row>
    <row r="70" spans="1:4" ht="12">
      <c r="A70">
        <v>7</v>
      </c>
      <c r="B70" t="s">
        <v>206</v>
      </c>
      <c r="C70">
        <v>4</v>
      </c>
      <c r="D70">
        <v>7</v>
      </c>
    </row>
    <row r="71" spans="1:4" ht="12">
      <c r="A71">
        <v>3</v>
      </c>
      <c r="B71" s="4" t="s">
        <v>206</v>
      </c>
      <c r="C71">
        <v>4</v>
      </c>
      <c r="D71">
        <v>3</v>
      </c>
    </row>
    <row r="72" spans="1:4" ht="12">
      <c r="A72">
        <v>3</v>
      </c>
      <c r="B72" s="4" t="s">
        <v>206</v>
      </c>
      <c r="C72">
        <v>4</v>
      </c>
      <c r="D72">
        <v>3</v>
      </c>
    </row>
    <row r="73" spans="1:4" ht="12">
      <c r="A73">
        <v>1</v>
      </c>
      <c r="B73" s="4" t="s">
        <v>206</v>
      </c>
      <c r="C73">
        <v>4</v>
      </c>
      <c r="D73">
        <v>1</v>
      </c>
    </row>
    <row r="74" spans="1:4" ht="12">
      <c r="A74">
        <v>3</v>
      </c>
      <c r="B74" s="4" t="s">
        <v>206</v>
      </c>
      <c r="C74">
        <v>4</v>
      </c>
      <c r="D74">
        <v>3</v>
      </c>
    </row>
    <row r="75" spans="1:4" ht="12">
      <c r="A75">
        <v>6</v>
      </c>
      <c r="B75" s="4" t="s">
        <v>206</v>
      </c>
      <c r="C75">
        <v>4</v>
      </c>
      <c r="D75">
        <v>6</v>
      </c>
    </row>
    <row r="76" spans="1:4" ht="12">
      <c r="A76">
        <v>1</v>
      </c>
      <c r="B76" s="4" t="s">
        <v>206</v>
      </c>
      <c r="C76">
        <v>4</v>
      </c>
      <c r="D76">
        <v>1</v>
      </c>
    </row>
    <row r="77" spans="1:4" ht="12">
      <c r="A77">
        <v>7</v>
      </c>
      <c r="B77" s="4" t="s">
        <v>206</v>
      </c>
      <c r="C77">
        <v>4</v>
      </c>
      <c r="D77">
        <v>7</v>
      </c>
    </row>
    <row r="78" spans="1:4" ht="12">
      <c r="A78">
        <v>3</v>
      </c>
      <c r="B78" s="4" t="s">
        <v>206</v>
      </c>
      <c r="C78">
        <v>4</v>
      </c>
      <c r="D78">
        <v>3</v>
      </c>
    </row>
    <row r="79" spans="1:4" ht="12">
      <c r="A79">
        <v>2</v>
      </c>
      <c r="B79" s="4" t="s">
        <v>206</v>
      </c>
      <c r="C79">
        <v>5</v>
      </c>
      <c r="D79">
        <v>2</v>
      </c>
    </row>
    <row r="80" spans="1:4" ht="12">
      <c r="A80">
        <v>6</v>
      </c>
      <c r="B80" s="4" t="s">
        <v>206</v>
      </c>
      <c r="C80">
        <v>5</v>
      </c>
      <c r="D80">
        <v>6</v>
      </c>
    </row>
    <row r="81" spans="1:4" ht="12">
      <c r="A81">
        <v>11</v>
      </c>
      <c r="B81" s="4" t="s">
        <v>206</v>
      </c>
      <c r="C81">
        <v>2</v>
      </c>
      <c r="D81">
        <v>11</v>
      </c>
    </row>
    <row r="82" spans="1:4" ht="12">
      <c r="A82">
        <v>12</v>
      </c>
      <c r="B82" s="4" t="s">
        <v>206</v>
      </c>
      <c r="C82">
        <v>2</v>
      </c>
      <c r="D82">
        <v>12</v>
      </c>
    </row>
    <row r="83" spans="1:4" ht="12">
      <c r="A83">
        <v>8</v>
      </c>
      <c r="B83" s="4" t="s">
        <v>206</v>
      </c>
      <c r="C83">
        <v>4</v>
      </c>
      <c r="D83">
        <v>8</v>
      </c>
    </row>
    <row r="84" spans="1:4" ht="12">
      <c r="A84">
        <v>8</v>
      </c>
      <c r="B84" s="4" t="s">
        <v>206</v>
      </c>
      <c r="C84">
        <v>5</v>
      </c>
      <c r="D84">
        <v>8</v>
      </c>
    </row>
    <row r="85" spans="1:4" ht="12">
      <c r="A85">
        <v>6</v>
      </c>
      <c r="B85" t="s">
        <v>206</v>
      </c>
      <c r="C85">
        <v>12</v>
      </c>
      <c r="D85">
        <v>6</v>
      </c>
    </row>
    <row r="86" spans="1:4" ht="12">
      <c r="A86">
        <v>6</v>
      </c>
      <c r="B86" s="4" t="s">
        <v>206</v>
      </c>
      <c r="C86">
        <v>12</v>
      </c>
      <c r="D86">
        <v>6</v>
      </c>
    </row>
    <row r="87" spans="1:4" ht="12">
      <c r="A87">
        <v>10</v>
      </c>
      <c r="B87" s="4" t="s">
        <v>206</v>
      </c>
      <c r="C87">
        <v>12</v>
      </c>
      <c r="D87">
        <v>10</v>
      </c>
    </row>
    <row r="88" spans="1:4" ht="12">
      <c r="A88">
        <v>3</v>
      </c>
      <c r="B88" s="4" t="s">
        <v>206</v>
      </c>
      <c r="C88">
        <v>12</v>
      </c>
      <c r="D88">
        <v>3</v>
      </c>
    </row>
    <row r="89" spans="1:4" ht="12">
      <c r="A89">
        <v>4</v>
      </c>
      <c r="B89" s="4" t="s">
        <v>206</v>
      </c>
      <c r="C89">
        <v>12</v>
      </c>
      <c r="D89">
        <v>4</v>
      </c>
    </row>
    <row r="90" spans="1:4" ht="12">
      <c r="A90">
        <v>7</v>
      </c>
      <c r="B90" s="4" t="s">
        <v>206</v>
      </c>
      <c r="C90">
        <v>11</v>
      </c>
      <c r="D90">
        <v>7</v>
      </c>
    </row>
    <row r="91" spans="1:4" ht="12">
      <c r="A91">
        <v>4</v>
      </c>
      <c r="B91" s="4" t="s">
        <v>206</v>
      </c>
      <c r="C91">
        <v>11</v>
      </c>
      <c r="D91">
        <v>4</v>
      </c>
    </row>
    <row r="92" spans="1:4" ht="12">
      <c r="A92">
        <v>0</v>
      </c>
      <c r="B92" t="s">
        <v>206</v>
      </c>
      <c r="C92">
        <v>8</v>
      </c>
      <c r="D92">
        <v>0</v>
      </c>
    </row>
    <row r="93" spans="1:4" ht="12">
      <c r="A93">
        <v>4</v>
      </c>
      <c r="B93" s="4" t="s">
        <v>206</v>
      </c>
      <c r="C93">
        <v>8</v>
      </c>
      <c r="D93">
        <v>4</v>
      </c>
    </row>
    <row r="94" spans="1:4" ht="12">
      <c r="A94">
        <v>4</v>
      </c>
      <c r="B94" t="s">
        <v>206</v>
      </c>
      <c r="C94">
        <v>8</v>
      </c>
      <c r="D94">
        <v>4</v>
      </c>
    </row>
    <row r="95" spans="1:4" ht="12">
      <c r="A95">
        <v>5</v>
      </c>
      <c r="B95" t="s">
        <v>206</v>
      </c>
      <c r="C95">
        <v>9</v>
      </c>
      <c r="D95">
        <v>5</v>
      </c>
    </row>
    <row r="96" spans="1:4" ht="12">
      <c r="A96">
        <v>4</v>
      </c>
      <c r="B96" t="s">
        <v>206</v>
      </c>
      <c r="C96">
        <v>9</v>
      </c>
      <c r="D96">
        <v>4</v>
      </c>
    </row>
    <row r="97" spans="1:4" ht="12">
      <c r="A97">
        <v>3</v>
      </c>
      <c r="B97" t="s">
        <v>206</v>
      </c>
      <c r="C97">
        <v>9</v>
      </c>
      <c r="D97">
        <v>3</v>
      </c>
    </row>
    <row r="98" spans="1:4" ht="12">
      <c r="A98">
        <v>13</v>
      </c>
      <c r="B98" t="s">
        <v>206</v>
      </c>
      <c r="C98">
        <v>9</v>
      </c>
      <c r="D98">
        <v>13</v>
      </c>
    </row>
    <row r="99" spans="1:4" ht="12">
      <c r="A99">
        <v>7</v>
      </c>
      <c r="B99" t="s">
        <v>206</v>
      </c>
      <c r="C99">
        <v>9</v>
      </c>
      <c r="D99">
        <v>7</v>
      </c>
    </row>
    <row r="100" spans="1:4" ht="12">
      <c r="A100">
        <v>10</v>
      </c>
      <c r="B100" t="s">
        <v>206</v>
      </c>
      <c r="C100">
        <v>9</v>
      </c>
      <c r="D100">
        <v>10</v>
      </c>
    </row>
    <row r="101" spans="1:4" ht="12">
      <c r="A101">
        <v>4</v>
      </c>
      <c r="B101" t="s">
        <v>206</v>
      </c>
      <c r="C101">
        <v>9</v>
      </c>
      <c r="D101">
        <v>4</v>
      </c>
    </row>
    <row r="102" spans="1:4" ht="12">
      <c r="A102">
        <v>7</v>
      </c>
      <c r="B102" t="s">
        <v>206</v>
      </c>
      <c r="C102">
        <v>10</v>
      </c>
      <c r="D102">
        <v>7</v>
      </c>
    </row>
    <row r="103" spans="1:4" ht="12">
      <c r="A103">
        <v>14</v>
      </c>
      <c r="B103" t="s">
        <v>206</v>
      </c>
      <c r="C103">
        <v>10</v>
      </c>
      <c r="D103">
        <v>14</v>
      </c>
    </row>
    <row r="104" spans="1:4" ht="12">
      <c r="A104">
        <v>17</v>
      </c>
      <c r="B104" t="s">
        <v>206</v>
      </c>
      <c r="C104">
        <v>10</v>
      </c>
      <c r="D104">
        <v>17</v>
      </c>
    </row>
    <row r="105" spans="1:4" ht="12">
      <c r="A105">
        <v>5</v>
      </c>
      <c r="B105" t="s">
        <v>206</v>
      </c>
      <c r="C105">
        <v>10</v>
      </c>
      <c r="D105">
        <v>5</v>
      </c>
    </row>
    <row r="106" spans="1:4" ht="12">
      <c r="A106">
        <v>3</v>
      </c>
      <c r="B106" t="s">
        <v>206</v>
      </c>
      <c r="C106">
        <v>10</v>
      </c>
      <c r="D106">
        <v>3</v>
      </c>
    </row>
    <row r="107" spans="1:4" ht="12">
      <c r="A107">
        <v>6</v>
      </c>
      <c r="B107" t="s">
        <v>206</v>
      </c>
      <c r="C107">
        <v>10</v>
      </c>
      <c r="D107">
        <v>6</v>
      </c>
    </row>
    <row r="108" spans="1:4" ht="12">
      <c r="A108">
        <v>6</v>
      </c>
      <c r="B108" t="s">
        <v>206</v>
      </c>
      <c r="C108">
        <v>10</v>
      </c>
      <c r="D108">
        <v>6</v>
      </c>
    </row>
    <row r="109" spans="1:4" ht="12">
      <c r="A109">
        <v>5</v>
      </c>
      <c r="B109" t="s">
        <v>206</v>
      </c>
      <c r="C109">
        <v>10</v>
      </c>
      <c r="D109">
        <v>5</v>
      </c>
    </row>
    <row r="110" spans="1:4" ht="12">
      <c r="A110">
        <v>7</v>
      </c>
      <c r="B110" t="s">
        <v>206</v>
      </c>
      <c r="C110">
        <v>13</v>
      </c>
      <c r="D110">
        <v>7</v>
      </c>
    </row>
    <row r="111" spans="1:4" ht="12">
      <c r="A111">
        <v>5</v>
      </c>
      <c r="B111" t="s">
        <v>206</v>
      </c>
      <c r="C111">
        <v>13</v>
      </c>
      <c r="D111">
        <v>5</v>
      </c>
    </row>
    <row r="112" spans="1:4" ht="12">
      <c r="A112">
        <v>4</v>
      </c>
      <c r="B112" t="s">
        <v>206</v>
      </c>
      <c r="C112">
        <v>13</v>
      </c>
      <c r="D112">
        <v>4</v>
      </c>
    </row>
    <row r="113" spans="1:4" ht="12">
      <c r="A113">
        <v>4</v>
      </c>
      <c r="B113" t="s">
        <v>206</v>
      </c>
      <c r="C113">
        <v>13</v>
      </c>
      <c r="D113">
        <v>4</v>
      </c>
    </row>
    <row r="114" spans="1:4" ht="12">
      <c r="A114">
        <v>4</v>
      </c>
      <c r="B114" t="s">
        <v>206</v>
      </c>
      <c r="C114">
        <v>14</v>
      </c>
      <c r="D114">
        <v>4</v>
      </c>
    </row>
    <row r="115" spans="1:4" ht="12">
      <c r="A115">
        <v>3</v>
      </c>
      <c r="B115" t="s">
        <v>206</v>
      </c>
      <c r="C115">
        <v>14</v>
      </c>
      <c r="D115">
        <v>3</v>
      </c>
    </row>
    <row r="116" spans="1:4" ht="12">
      <c r="A116">
        <v>4</v>
      </c>
      <c r="B116" t="s">
        <v>206</v>
      </c>
      <c r="C116">
        <v>11</v>
      </c>
      <c r="D116">
        <v>4</v>
      </c>
    </row>
    <row r="117" spans="1:4" ht="12">
      <c r="A117">
        <v>2</v>
      </c>
      <c r="B117" t="s">
        <v>206</v>
      </c>
      <c r="C117">
        <v>11</v>
      </c>
      <c r="D117">
        <v>2</v>
      </c>
    </row>
    <row r="118" spans="1:4" ht="12">
      <c r="A118">
        <v>2</v>
      </c>
      <c r="B118" t="s">
        <v>206</v>
      </c>
      <c r="C118">
        <v>11</v>
      </c>
      <c r="D118">
        <v>2</v>
      </c>
    </row>
    <row r="119" spans="1:4" ht="12">
      <c r="A119">
        <v>5</v>
      </c>
      <c r="B119" t="s">
        <v>206</v>
      </c>
      <c r="C119">
        <v>8</v>
      </c>
      <c r="D119">
        <v>5</v>
      </c>
    </row>
    <row r="120" spans="1:4" ht="12">
      <c r="A120">
        <v>18</v>
      </c>
      <c r="B120" s="4" t="s">
        <v>206</v>
      </c>
      <c r="C120">
        <v>8</v>
      </c>
      <c r="D120">
        <v>18</v>
      </c>
    </row>
    <row r="121" spans="1:4" ht="12">
      <c r="A121">
        <v>14</v>
      </c>
      <c r="B121" s="4" t="s">
        <v>206</v>
      </c>
      <c r="C121">
        <v>8</v>
      </c>
      <c r="D121">
        <v>14</v>
      </c>
    </row>
    <row r="122" spans="1:4" ht="12">
      <c r="A122">
        <v>6</v>
      </c>
      <c r="B122" s="4" t="s">
        <v>206</v>
      </c>
      <c r="C122">
        <v>8</v>
      </c>
      <c r="D122">
        <v>6</v>
      </c>
    </row>
    <row r="123" spans="1:4" ht="12">
      <c r="A123">
        <v>9</v>
      </c>
      <c r="B123" s="4" t="s">
        <v>206</v>
      </c>
      <c r="C123">
        <v>12</v>
      </c>
      <c r="D123">
        <v>9</v>
      </c>
    </row>
    <row r="124" spans="1:4" ht="12">
      <c r="A124">
        <v>9</v>
      </c>
      <c r="B124" s="4" t="s">
        <v>206</v>
      </c>
      <c r="C124">
        <v>12</v>
      </c>
      <c r="D124">
        <v>9</v>
      </c>
    </row>
    <row r="125" spans="1:4" ht="12">
      <c r="A125">
        <v>3</v>
      </c>
      <c r="B125" s="4" t="s">
        <v>206</v>
      </c>
      <c r="C125">
        <v>12</v>
      </c>
      <c r="D125">
        <v>3</v>
      </c>
    </row>
    <row r="126" spans="1:4" ht="12">
      <c r="A126">
        <v>5</v>
      </c>
      <c r="B126" s="4" t="s">
        <v>206</v>
      </c>
      <c r="C126">
        <v>12</v>
      </c>
      <c r="D126">
        <v>5</v>
      </c>
    </row>
    <row r="127" spans="1:4" ht="12">
      <c r="A127">
        <v>2</v>
      </c>
      <c r="B127" s="4" t="s">
        <v>206</v>
      </c>
      <c r="C127">
        <v>9</v>
      </c>
      <c r="D127">
        <v>2</v>
      </c>
    </row>
    <row r="128" spans="1:4" ht="12">
      <c r="A128">
        <v>9</v>
      </c>
      <c r="B128" s="4" t="s">
        <v>206</v>
      </c>
      <c r="C128">
        <v>9</v>
      </c>
      <c r="D128">
        <v>9</v>
      </c>
    </row>
    <row r="129" spans="1:4" ht="12">
      <c r="A129">
        <v>3</v>
      </c>
      <c r="B129" s="4" t="s">
        <v>206</v>
      </c>
      <c r="C129">
        <v>9</v>
      </c>
      <c r="D129">
        <v>3</v>
      </c>
    </row>
    <row r="130" spans="1:4" ht="12">
      <c r="A130">
        <v>6</v>
      </c>
      <c r="B130" s="4" t="s">
        <v>206</v>
      </c>
      <c r="C130">
        <v>6</v>
      </c>
      <c r="D130">
        <v>6</v>
      </c>
    </row>
    <row r="131" spans="1:4" ht="12">
      <c r="A131">
        <v>1</v>
      </c>
      <c r="B131" s="4" t="s">
        <v>206</v>
      </c>
      <c r="C131">
        <v>6</v>
      </c>
      <c r="D131">
        <v>1</v>
      </c>
    </row>
    <row r="132" spans="1:4" ht="12">
      <c r="A132">
        <v>2</v>
      </c>
      <c r="B132" s="4" t="s">
        <v>206</v>
      </c>
      <c r="C132">
        <v>6</v>
      </c>
      <c r="D132">
        <v>2</v>
      </c>
    </row>
    <row r="133" spans="1:4" ht="12">
      <c r="A133">
        <v>3</v>
      </c>
      <c r="B133" s="4" t="s">
        <v>206</v>
      </c>
      <c r="C133">
        <v>4</v>
      </c>
      <c r="D133">
        <v>3</v>
      </c>
    </row>
    <row r="134" spans="1:4" ht="12">
      <c r="A134">
        <v>4</v>
      </c>
      <c r="B134" s="4" t="s">
        <v>206</v>
      </c>
      <c r="C134">
        <v>4</v>
      </c>
      <c r="D134">
        <v>4</v>
      </c>
    </row>
    <row r="135" spans="1:4" ht="12">
      <c r="A135">
        <v>4</v>
      </c>
      <c r="B135" s="4" t="s">
        <v>206</v>
      </c>
      <c r="C135">
        <v>4</v>
      </c>
      <c r="D135">
        <v>4</v>
      </c>
    </row>
    <row r="136" spans="1:4" ht="12">
      <c r="A136">
        <v>2</v>
      </c>
      <c r="B136" s="4" t="s">
        <v>206</v>
      </c>
      <c r="C136">
        <v>4</v>
      </c>
      <c r="D136">
        <v>2</v>
      </c>
    </row>
    <row r="137" spans="1:4" ht="12">
      <c r="A137">
        <v>0</v>
      </c>
      <c r="B137" s="4" t="s">
        <v>206</v>
      </c>
      <c r="C137">
        <v>4</v>
      </c>
      <c r="D137">
        <v>0</v>
      </c>
    </row>
    <row r="138" spans="1:4" ht="12">
      <c r="A138">
        <v>2</v>
      </c>
      <c r="B138" s="4" t="s">
        <v>206</v>
      </c>
      <c r="C138">
        <v>2</v>
      </c>
      <c r="D138">
        <v>2</v>
      </c>
    </row>
    <row r="139" spans="1:4" ht="12">
      <c r="A139">
        <v>9</v>
      </c>
      <c r="B139" s="4" t="s">
        <v>206</v>
      </c>
      <c r="C139">
        <v>2</v>
      </c>
      <c r="D139">
        <v>9</v>
      </c>
    </row>
    <row r="140" spans="1:4" ht="12">
      <c r="A140">
        <v>9</v>
      </c>
      <c r="B140" s="4" t="s">
        <v>206</v>
      </c>
      <c r="C140">
        <v>2</v>
      </c>
      <c r="D140">
        <v>9</v>
      </c>
    </row>
    <row r="141" spans="1:4" ht="12">
      <c r="A141">
        <v>2</v>
      </c>
      <c r="B141" s="4" t="s">
        <v>206</v>
      </c>
      <c r="C141">
        <v>2</v>
      </c>
      <c r="D141">
        <v>2</v>
      </c>
    </row>
    <row r="142" spans="1:4" ht="12">
      <c r="A142">
        <v>4</v>
      </c>
      <c r="B142" s="4" t="s">
        <v>206</v>
      </c>
      <c r="C142">
        <v>1</v>
      </c>
      <c r="D142">
        <v>4</v>
      </c>
    </row>
    <row r="143" spans="1:4" ht="12">
      <c r="A143">
        <v>3</v>
      </c>
      <c r="B143" s="4" t="s">
        <v>206</v>
      </c>
      <c r="C143">
        <v>1</v>
      </c>
      <c r="D143">
        <v>3</v>
      </c>
    </row>
    <row r="144" spans="1:4" ht="12">
      <c r="A144">
        <v>7</v>
      </c>
      <c r="B144" t="s">
        <v>206</v>
      </c>
      <c r="C144">
        <v>1</v>
      </c>
      <c r="D144">
        <v>7</v>
      </c>
    </row>
    <row r="145" spans="1:4" ht="12">
      <c r="A145">
        <v>2</v>
      </c>
      <c r="B145" s="4" t="s">
        <v>206</v>
      </c>
      <c r="C145">
        <v>1</v>
      </c>
      <c r="D145">
        <v>2</v>
      </c>
    </row>
    <row r="146" spans="1:4" ht="12">
      <c r="A146">
        <v>1</v>
      </c>
      <c r="B146" t="s">
        <v>206</v>
      </c>
      <c r="C146">
        <v>1</v>
      </c>
      <c r="D146">
        <v>1</v>
      </c>
    </row>
    <row r="147" spans="1:4" ht="12">
      <c r="A147">
        <v>2</v>
      </c>
      <c r="B147" s="4" t="s">
        <v>206</v>
      </c>
      <c r="C147">
        <v>1</v>
      </c>
      <c r="D147">
        <v>2</v>
      </c>
    </row>
    <row r="148" spans="1:4" ht="12">
      <c r="A148">
        <v>3</v>
      </c>
      <c r="B148" t="s">
        <v>206</v>
      </c>
      <c r="C148">
        <v>1</v>
      </c>
      <c r="D148">
        <v>3</v>
      </c>
    </row>
    <row r="149" spans="1:4" ht="12">
      <c r="A149">
        <v>0</v>
      </c>
      <c r="B149" s="4" t="s">
        <v>206</v>
      </c>
      <c r="C149">
        <v>4</v>
      </c>
      <c r="D149">
        <v>0</v>
      </c>
    </row>
    <row r="150" spans="1:4" ht="12">
      <c r="A150">
        <v>0</v>
      </c>
      <c r="B150" t="s">
        <v>206</v>
      </c>
      <c r="C150">
        <v>3</v>
      </c>
      <c r="D150">
        <v>0</v>
      </c>
    </row>
    <row r="151" spans="1:4" ht="12">
      <c r="A151">
        <v>3</v>
      </c>
      <c r="B151" t="s">
        <v>206</v>
      </c>
      <c r="C151">
        <v>3</v>
      </c>
      <c r="D151">
        <v>3</v>
      </c>
    </row>
    <row r="152" spans="1:4" ht="12">
      <c r="A152">
        <v>2</v>
      </c>
      <c r="B152" t="s">
        <v>206</v>
      </c>
      <c r="C152">
        <v>3</v>
      </c>
      <c r="D152">
        <v>2</v>
      </c>
    </row>
    <row r="153" spans="1:4" ht="12">
      <c r="A153">
        <v>7</v>
      </c>
      <c r="B153" t="s">
        <v>206</v>
      </c>
      <c r="C153">
        <v>1</v>
      </c>
      <c r="D153">
        <v>7</v>
      </c>
    </row>
    <row r="154" spans="1:4" ht="12">
      <c r="A154">
        <v>3</v>
      </c>
      <c r="B154" t="s">
        <v>206</v>
      </c>
      <c r="C154">
        <v>1</v>
      </c>
      <c r="D154">
        <v>3</v>
      </c>
    </row>
    <row r="155" spans="1:4" ht="12">
      <c r="A155">
        <v>2</v>
      </c>
      <c r="B155" t="s">
        <v>206</v>
      </c>
      <c r="C155">
        <v>1</v>
      </c>
      <c r="D155">
        <v>2</v>
      </c>
    </row>
    <row r="156" spans="1:4" ht="12">
      <c r="A156">
        <v>5</v>
      </c>
      <c r="B156" t="s">
        <v>206</v>
      </c>
      <c r="C156">
        <v>1</v>
      </c>
      <c r="D156">
        <v>5</v>
      </c>
    </row>
    <row r="157" spans="1:4" ht="12">
      <c r="A157">
        <v>12</v>
      </c>
      <c r="B157" t="s">
        <v>206</v>
      </c>
      <c r="C157">
        <v>1</v>
      </c>
      <c r="D157">
        <v>12</v>
      </c>
    </row>
    <row r="158" spans="1:4" ht="12">
      <c r="A158">
        <v>9</v>
      </c>
      <c r="B158" t="s">
        <v>206</v>
      </c>
      <c r="C158">
        <v>1</v>
      </c>
      <c r="D158">
        <v>9</v>
      </c>
    </row>
    <row r="159" spans="1:4" ht="12">
      <c r="A159">
        <v>3</v>
      </c>
      <c r="B159" t="s">
        <v>206</v>
      </c>
      <c r="C159">
        <v>1</v>
      </c>
      <c r="D159">
        <v>3</v>
      </c>
    </row>
    <row r="160" spans="1:4" ht="12">
      <c r="A160">
        <v>10</v>
      </c>
      <c r="B160" t="s">
        <v>206</v>
      </c>
      <c r="C160">
        <v>2</v>
      </c>
      <c r="D160">
        <v>10</v>
      </c>
    </row>
    <row r="161" spans="1:4" ht="12">
      <c r="A161">
        <v>9</v>
      </c>
      <c r="B161" t="s">
        <v>206</v>
      </c>
      <c r="C161">
        <v>2</v>
      </c>
      <c r="D161">
        <v>9</v>
      </c>
    </row>
    <row r="162" spans="1:4" ht="12">
      <c r="A162">
        <v>5</v>
      </c>
      <c r="B162" t="s">
        <v>206</v>
      </c>
      <c r="C162">
        <v>2</v>
      </c>
      <c r="D162">
        <v>5</v>
      </c>
    </row>
    <row r="163" spans="1:4" ht="12">
      <c r="A163">
        <v>11</v>
      </c>
      <c r="B163" t="s">
        <v>206</v>
      </c>
      <c r="C163">
        <v>2</v>
      </c>
      <c r="D163">
        <v>11</v>
      </c>
    </row>
    <row r="164" spans="1:4" ht="12">
      <c r="A164">
        <v>10</v>
      </c>
      <c r="B164" t="s">
        <v>206</v>
      </c>
      <c r="C164">
        <v>2</v>
      </c>
      <c r="D164">
        <v>10</v>
      </c>
    </row>
    <row r="165" spans="1:4" ht="12">
      <c r="A165">
        <v>10</v>
      </c>
      <c r="B165" t="s">
        <v>206</v>
      </c>
      <c r="C165">
        <v>2</v>
      </c>
      <c r="D165">
        <v>10</v>
      </c>
    </row>
    <row r="166" spans="1:4" ht="12">
      <c r="A166">
        <v>10</v>
      </c>
      <c r="B166" t="s">
        <v>206</v>
      </c>
      <c r="C166">
        <v>2</v>
      </c>
      <c r="D166">
        <v>10</v>
      </c>
    </row>
    <row r="167" spans="1:4" ht="12">
      <c r="A167">
        <v>3</v>
      </c>
      <c r="B167" t="s">
        <v>206</v>
      </c>
      <c r="C167">
        <v>2</v>
      </c>
      <c r="D167">
        <v>3</v>
      </c>
    </row>
    <row r="168" spans="1:4" ht="12">
      <c r="A168">
        <v>7</v>
      </c>
      <c r="B168" t="s">
        <v>206</v>
      </c>
      <c r="C168">
        <v>2</v>
      </c>
      <c r="D168">
        <v>7</v>
      </c>
    </row>
    <row r="169" spans="1:4" ht="12">
      <c r="A169">
        <v>12</v>
      </c>
      <c r="B169" t="s">
        <v>206</v>
      </c>
      <c r="C169">
        <v>3</v>
      </c>
      <c r="D169">
        <v>12</v>
      </c>
    </row>
    <row r="170" spans="1:4" ht="12">
      <c r="A170">
        <v>7</v>
      </c>
      <c r="B170" t="s">
        <v>206</v>
      </c>
      <c r="C170">
        <v>3</v>
      </c>
      <c r="D170">
        <v>7</v>
      </c>
    </row>
    <row r="171" spans="1:4" ht="12">
      <c r="A171">
        <v>6</v>
      </c>
      <c r="B171" t="s">
        <v>206</v>
      </c>
      <c r="C171">
        <v>3</v>
      </c>
      <c r="D171">
        <v>6</v>
      </c>
    </row>
    <row r="172" spans="1:4" ht="12">
      <c r="A172">
        <v>3</v>
      </c>
      <c r="B172" t="s">
        <v>206</v>
      </c>
      <c r="C172">
        <v>3</v>
      </c>
      <c r="D172">
        <v>3</v>
      </c>
    </row>
    <row r="173" spans="1:4" ht="12">
      <c r="A173">
        <v>4</v>
      </c>
      <c r="B173" t="s">
        <v>206</v>
      </c>
      <c r="C173">
        <v>3</v>
      </c>
      <c r="D173">
        <v>4</v>
      </c>
    </row>
    <row r="174" spans="1:4" ht="12">
      <c r="A174">
        <v>3</v>
      </c>
      <c r="B174" t="s">
        <v>206</v>
      </c>
      <c r="C174">
        <v>4</v>
      </c>
      <c r="D174">
        <v>3</v>
      </c>
    </row>
    <row r="175" spans="1:4" ht="12">
      <c r="A175">
        <v>1</v>
      </c>
      <c r="B175" t="s">
        <v>206</v>
      </c>
      <c r="C175">
        <v>4</v>
      </c>
      <c r="D175">
        <v>1</v>
      </c>
    </row>
    <row r="176" spans="1:4" ht="12">
      <c r="A176">
        <v>5</v>
      </c>
      <c r="B176" t="s">
        <v>206</v>
      </c>
      <c r="C176">
        <v>4</v>
      </c>
      <c r="D176">
        <v>5</v>
      </c>
    </row>
    <row r="177" spans="1:4" ht="12">
      <c r="A177">
        <v>2</v>
      </c>
      <c r="B177" t="s">
        <v>206</v>
      </c>
      <c r="C177">
        <v>4</v>
      </c>
      <c r="D177">
        <v>2</v>
      </c>
    </row>
    <row r="178" spans="1:4" ht="12">
      <c r="A178">
        <v>7</v>
      </c>
      <c r="B178" t="s">
        <v>206</v>
      </c>
      <c r="C178">
        <v>4</v>
      </c>
      <c r="D178">
        <v>7</v>
      </c>
    </row>
    <row r="179" spans="1:4" ht="12">
      <c r="A179">
        <v>9</v>
      </c>
      <c r="B179" t="s">
        <v>206</v>
      </c>
      <c r="C179">
        <v>3</v>
      </c>
      <c r="D179">
        <v>9</v>
      </c>
    </row>
    <row r="180" spans="1:4" ht="12">
      <c r="A180">
        <v>11</v>
      </c>
      <c r="B180" t="s">
        <v>206</v>
      </c>
      <c r="C180">
        <v>3</v>
      </c>
      <c r="D180">
        <v>11</v>
      </c>
    </row>
    <row r="181" spans="1:4" ht="12">
      <c r="A181">
        <v>4</v>
      </c>
      <c r="B181" t="s">
        <v>206</v>
      </c>
      <c r="C181">
        <v>3</v>
      </c>
      <c r="D181">
        <v>4</v>
      </c>
    </row>
    <row r="182" spans="1:4" ht="12">
      <c r="A182">
        <v>0</v>
      </c>
      <c r="B182" t="s">
        <v>206</v>
      </c>
      <c r="C182">
        <v>3</v>
      </c>
      <c r="D182">
        <v>0</v>
      </c>
    </row>
    <row r="183" spans="1:4" ht="12">
      <c r="A183">
        <v>6</v>
      </c>
      <c r="B183" t="s">
        <v>206</v>
      </c>
      <c r="C183">
        <v>4</v>
      </c>
      <c r="D183">
        <v>6</v>
      </c>
    </row>
    <row r="184" spans="1:4" ht="12">
      <c r="A184">
        <v>2</v>
      </c>
      <c r="B184" t="s">
        <v>206</v>
      </c>
      <c r="C184">
        <v>4</v>
      </c>
      <c r="D184">
        <v>2</v>
      </c>
    </row>
    <row r="185" spans="1:4" ht="12">
      <c r="A185">
        <v>5</v>
      </c>
      <c r="B185" t="s">
        <v>206</v>
      </c>
      <c r="C185">
        <v>4</v>
      </c>
      <c r="D185">
        <v>5</v>
      </c>
    </row>
    <row r="186" spans="1:4" ht="12">
      <c r="A186">
        <v>5</v>
      </c>
      <c r="B186" t="s">
        <v>206</v>
      </c>
      <c r="C186">
        <v>4</v>
      </c>
      <c r="D186">
        <v>5</v>
      </c>
    </row>
    <row r="187" spans="1:4" ht="12">
      <c r="A187">
        <v>3</v>
      </c>
      <c r="B187" t="s">
        <v>206</v>
      </c>
      <c r="C187">
        <v>4</v>
      </c>
      <c r="D187">
        <v>3</v>
      </c>
    </row>
    <row r="188" spans="1:4" ht="12">
      <c r="A188">
        <v>2</v>
      </c>
      <c r="B188" t="s">
        <v>206</v>
      </c>
      <c r="C188">
        <v>2</v>
      </c>
      <c r="D188">
        <v>2</v>
      </c>
    </row>
    <row r="189" spans="1:4" ht="12">
      <c r="A189">
        <v>4</v>
      </c>
      <c r="B189" t="s">
        <v>206</v>
      </c>
      <c r="C189">
        <v>2</v>
      </c>
      <c r="D189">
        <v>4</v>
      </c>
    </row>
    <row r="190" spans="1:4" ht="12">
      <c r="A190">
        <v>6</v>
      </c>
      <c r="B190" t="s">
        <v>206</v>
      </c>
      <c r="C190">
        <v>2</v>
      </c>
      <c r="D190">
        <v>6</v>
      </c>
    </row>
    <row r="191" spans="1:4" ht="12">
      <c r="A191">
        <v>5</v>
      </c>
      <c r="B191" t="s">
        <v>206</v>
      </c>
      <c r="C191">
        <v>2</v>
      </c>
      <c r="D191">
        <v>5</v>
      </c>
    </row>
    <row r="192" spans="1:4" ht="12">
      <c r="A192">
        <v>4</v>
      </c>
      <c r="B192" t="s">
        <v>206</v>
      </c>
      <c r="C192">
        <v>2</v>
      </c>
      <c r="D192">
        <v>4</v>
      </c>
    </row>
    <row r="193" spans="1:4" ht="12">
      <c r="A193">
        <v>7</v>
      </c>
      <c r="B193" t="s">
        <v>206</v>
      </c>
      <c r="C193">
        <v>3</v>
      </c>
      <c r="D193">
        <v>7</v>
      </c>
    </row>
    <row r="194" spans="1:4" ht="12">
      <c r="A194">
        <v>3</v>
      </c>
      <c r="B194" t="s">
        <v>206</v>
      </c>
      <c r="C194">
        <v>3</v>
      </c>
      <c r="D194">
        <v>3</v>
      </c>
    </row>
    <row r="195" spans="1:4" ht="12">
      <c r="A195">
        <v>3</v>
      </c>
      <c r="B195" t="s">
        <v>206</v>
      </c>
      <c r="C195">
        <v>3</v>
      </c>
      <c r="D195">
        <v>3</v>
      </c>
    </row>
    <row r="196" spans="1:4" ht="12">
      <c r="A196">
        <v>7</v>
      </c>
      <c r="B196" t="s">
        <v>206</v>
      </c>
      <c r="C196">
        <v>3</v>
      </c>
      <c r="D196">
        <v>7</v>
      </c>
    </row>
    <row r="197" spans="1:4" ht="12">
      <c r="A197">
        <v>13</v>
      </c>
      <c r="B197" t="s">
        <v>206</v>
      </c>
      <c r="C197">
        <v>1</v>
      </c>
      <c r="D197">
        <v>13</v>
      </c>
    </row>
    <row r="198" spans="1:4" ht="12">
      <c r="A198">
        <v>4</v>
      </c>
      <c r="B198" t="s">
        <v>206</v>
      </c>
      <c r="C198">
        <v>1</v>
      </c>
      <c r="D198">
        <v>4</v>
      </c>
    </row>
    <row r="199" spans="1:4" ht="12">
      <c r="A199">
        <v>5</v>
      </c>
      <c r="B199" t="s">
        <v>206</v>
      </c>
      <c r="C199">
        <v>1</v>
      </c>
      <c r="D199">
        <v>5</v>
      </c>
    </row>
    <row r="200" spans="1:4" ht="12">
      <c r="A200">
        <v>5</v>
      </c>
      <c r="B200" t="s">
        <v>206</v>
      </c>
      <c r="C200">
        <v>2</v>
      </c>
      <c r="D200">
        <v>5</v>
      </c>
    </row>
    <row r="201" spans="1:4" ht="12">
      <c r="A201">
        <v>4</v>
      </c>
      <c r="B201" t="s">
        <v>206</v>
      </c>
      <c r="C201">
        <v>2</v>
      </c>
      <c r="D201">
        <v>4</v>
      </c>
    </row>
    <row r="202" spans="1:4" ht="12">
      <c r="A202">
        <v>6</v>
      </c>
      <c r="B202" t="s">
        <v>206</v>
      </c>
      <c r="C202">
        <v>2</v>
      </c>
      <c r="D202">
        <v>6</v>
      </c>
    </row>
    <row r="203" spans="1:4" ht="12">
      <c r="A203">
        <v>3</v>
      </c>
      <c r="B203" t="s">
        <v>206</v>
      </c>
      <c r="C203">
        <v>2</v>
      </c>
      <c r="D203">
        <v>3</v>
      </c>
    </row>
    <row r="204" spans="1:4" ht="12">
      <c r="A204">
        <v>3</v>
      </c>
      <c r="B204" t="s">
        <v>206</v>
      </c>
      <c r="C204">
        <v>2</v>
      </c>
      <c r="D204">
        <v>3</v>
      </c>
    </row>
    <row r="205" spans="1:4" ht="12">
      <c r="A205">
        <v>2</v>
      </c>
      <c r="B205" t="s">
        <v>206</v>
      </c>
      <c r="C205">
        <v>2</v>
      </c>
      <c r="D205">
        <v>2</v>
      </c>
    </row>
    <row r="206" spans="1:4" ht="12">
      <c r="A206">
        <v>2</v>
      </c>
      <c r="B206" t="s">
        <v>206</v>
      </c>
      <c r="C206">
        <v>2</v>
      </c>
      <c r="D206">
        <v>2</v>
      </c>
    </row>
    <row r="207" spans="1:4" ht="12">
      <c r="A207">
        <v>5</v>
      </c>
      <c r="B207" t="s">
        <v>206</v>
      </c>
      <c r="C207">
        <v>2</v>
      </c>
      <c r="D207">
        <v>5</v>
      </c>
    </row>
    <row r="208" spans="1:4" ht="12">
      <c r="A208">
        <v>4</v>
      </c>
      <c r="B208" t="s">
        <v>206</v>
      </c>
      <c r="C208">
        <v>1</v>
      </c>
      <c r="D208">
        <v>4</v>
      </c>
    </row>
    <row r="209" spans="1:4" ht="12">
      <c r="A209">
        <v>4</v>
      </c>
      <c r="B209" t="s">
        <v>206</v>
      </c>
      <c r="C209">
        <v>1</v>
      </c>
      <c r="D209">
        <v>4</v>
      </c>
    </row>
    <row r="210" spans="1:4" ht="12">
      <c r="A210">
        <v>6</v>
      </c>
      <c r="B210" t="s">
        <v>206</v>
      </c>
      <c r="C210">
        <v>1</v>
      </c>
      <c r="D210">
        <v>6</v>
      </c>
    </row>
    <row r="211" spans="1:4" ht="12">
      <c r="A211">
        <v>9</v>
      </c>
      <c r="B211" t="s">
        <v>206</v>
      </c>
      <c r="C211">
        <v>1</v>
      </c>
      <c r="D211">
        <v>9</v>
      </c>
    </row>
    <row r="212" spans="1:4" ht="12">
      <c r="A212">
        <v>2</v>
      </c>
      <c r="B212" t="s">
        <v>206</v>
      </c>
      <c r="C212">
        <v>1</v>
      </c>
      <c r="D212">
        <v>2</v>
      </c>
    </row>
    <row r="213" spans="1:4" ht="12">
      <c r="A213">
        <v>3</v>
      </c>
      <c r="B213" t="s">
        <v>206</v>
      </c>
      <c r="C213">
        <v>1</v>
      </c>
      <c r="D213">
        <v>3</v>
      </c>
    </row>
    <row r="214" spans="1:4" ht="12">
      <c r="A214">
        <v>4</v>
      </c>
      <c r="B214" t="s">
        <v>206</v>
      </c>
      <c r="C214">
        <v>1</v>
      </c>
      <c r="D214">
        <v>4</v>
      </c>
    </row>
    <row r="215" spans="1:4" ht="12">
      <c r="A215">
        <v>1</v>
      </c>
      <c r="B215" t="s">
        <v>206</v>
      </c>
      <c r="C215">
        <v>1</v>
      </c>
      <c r="D215">
        <v>1</v>
      </c>
    </row>
    <row r="216" spans="1:4" ht="12">
      <c r="A216">
        <v>1</v>
      </c>
      <c r="B216" t="s">
        <v>206</v>
      </c>
      <c r="C216">
        <v>1</v>
      </c>
      <c r="D216">
        <v>1</v>
      </c>
    </row>
    <row r="217" spans="1:4" ht="12">
      <c r="A217">
        <v>4</v>
      </c>
      <c r="B217" t="s">
        <v>206</v>
      </c>
      <c r="C217">
        <v>1</v>
      </c>
      <c r="D217">
        <v>4</v>
      </c>
    </row>
    <row r="218" spans="1:4" ht="12">
      <c r="A218">
        <v>2</v>
      </c>
      <c r="B218" t="s">
        <v>206</v>
      </c>
      <c r="C218">
        <v>1</v>
      </c>
      <c r="D218">
        <v>2</v>
      </c>
    </row>
    <row r="219" spans="1:4" ht="12">
      <c r="A219">
        <v>0</v>
      </c>
      <c r="B219" t="s">
        <v>206</v>
      </c>
      <c r="C219">
        <v>1</v>
      </c>
      <c r="D219">
        <v>0</v>
      </c>
    </row>
    <row r="220" spans="1:4" ht="12">
      <c r="A220">
        <v>0</v>
      </c>
      <c r="B220" t="s">
        <v>206</v>
      </c>
      <c r="C220">
        <v>1</v>
      </c>
      <c r="D220">
        <v>0</v>
      </c>
    </row>
    <row r="221" spans="1:4" ht="12">
      <c r="A221">
        <v>11</v>
      </c>
      <c r="B221" t="s">
        <v>206</v>
      </c>
      <c r="C221">
        <v>1</v>
      </c>
      <c r="D221">
        <v>11</v>
      </c>
    </row>
    <row r="222" spans="1:4" ht="12">
      <c r="A222">
        <v>2</v>
      </c>
      <c r="B222" t="s">
        <v>206</v>
      </c>
      <c r="C222">
        <v>1</v>
      </c>
      <c r="D222">
        <v>2</v>
      </c>
    </row>
    <row r="223" spans="1:4" ht="12">
      <c r="A223">
        <v>10</v>
      </c>
      <c r="B223" t="s">
        <v>206</v>
      </c>
      <c r="C223">
        <v>1</v>
      </c>
      <c r="D223">
        <v>10</v>
      </c>
    </row>
    <row r="224" spans="1:4" ht="12">
      <c r="A224">
        <v>2</v>
      </c>
      <c r="B224" t="s">
        <v>206</v>
      </c>
      <c r="C224">
        <v>1</v>
      </c>
      <c r="D224">
        <v>2</v>
      </c>
    </row>
    <row r="225" spans="1:4" ht="12">
      <c r="A225">
        <v>1</v>
      </c>
      <c r="B225" t="s">
        <v>206</v>
      </c>
      <c r="C225">
        <v>12</v>
      </c>
      <c r="D225">
        <v>1</v>
      </c>
    </row>
    <row r="226" spans="1:4" ht="12">
      <c r="A226">
        <v>4</v>
      </c>
      <c r="B226" s="4" t="s">
        <v>206</v>
      </c>
      <c r="C226">
        <v>11</v>
      </c>
      <c r="D226">
        <v>4</v>
      </c>
    </row>
    <row r="227" spans="1:4" ht="12">
      <c r="A227">
        <v>7</v>
      </c>
      <c r="B227" s="4" t="s">
        <v>206</v>
      </c>
      <c r="C227">
        <v>11</v>
      </c>
      <c r="D227">
        <v>7</v>
      </c>
    </row>
    <row r="228" spans="1:4" ht="12">
      <c r="A228">
        <v>3</v>
      </c>
      <c r="B228" s="4" t="s">
        <v>206</v>
      </c>
      <c r="C228">
        <v>11</v>
      </c>
      <c r="D228">
        <v>3</v>
      </c>
    </row>
    <row r="229" spans="1:4" ht="12">
      <c r="A229">
        <v>3</v>
      </c>
      <c r="B229" s="4" t="s">
        <v>206</v>
      </c>
      <c r="C229">
        <v>12</v>
      </c>
      <c r="D229">
        <v>3</v>
      </c>
    </row>
    <row r="230" spans="1:4" ht="12">
      <c r="A230">
        <v>1</v>
      </c>
      <c r="B230" s="4" t="s">
        <v>206</v>
      </c>
      <c r="C230">
        <v>12</v>
      </c>
      <c r="D230">
        <v>1</v>
      </c>
    </row>
    <row r="231" spans="1:4" ht="12">
      <c r="A231">
        <v>2</v>
      </c>
      <c r="B231" s="4" t="s">
        <v>206</v>
      </c>
      <c r="C231">
        <v>12</v>
      </c>
      <c r="D231">
        <v>2</v>
      </c>
    </row>
    <row r="232" spans="1:4" ht="12">
      <c r="A232">
        <v>8</v>
      </c>
      <c r="B232" t="s">
        <v>206</v>
      </c>
      <c r="C232">
        <v>4</v>
      </c>
      <c r="D232">
        <v>8</v>
      </c>
    </row>
    <row r="233" spans="1:4" ht="12">
      <c r="A233">
        <v>2</v>
      </c>
      <c r="B233" t="s">
        <v>206</v>
      </c>
      <c r="C233">
        <v>4</v>
      </c>
      <c r="D233">
        <v>2</v>
      </c>
    </row>
    <row r="234" spans="1:4" ht="12">
      <c r="A234">
        <v>0</v>
      </c>
      <c r="B234" t="s">
        <v>206</v>
      </c>
      <c r="C234">
        <v>4</v>
      </c>
      <c r="D234">
        <v>0</v>
      </c>
    </row>
    <row r="235" spans="1:4" ht="12">
      <c r="A235">
        <v>0</v>
      </c>
      <c r="B235" t="s">
        <v>206</v>
      </c>
      <c r="C235">
        <v>2</v>
      </c>
      <c r="D235">
        <v>0</v>
      </c>
    </row>
    <row r="236" spans="1:4" ht="12">
      <c r="A236">
        <v>6</v>
      </c>
      <c r="B236" t="s">
        <v>206</v>
      </c>
      <c r="C236">
        <v>7</v>
      </c>
      <c r="D236">
        <v>6</v>
      </c>
    </row>
    <row r="237" spans="1:4" ht="12">
      <c r="A237">
        <v>0</v>
      </c>
      <c r="B237" s="4" t="s">
        <v>206</v>
      </c>
      <c r="C237">
        <v>1</v>
      </c>
      <c r="D237">
        <v>0</v>
      </c>
    </row>
    <row r="238" spans="1:4" ht="12">
      <c r="A238">
        <v>0</v>
      </c>
      <c r="B238" s="4" t="s">
        <v>206</v>
      </c>
      <c r="C238">
        <v>2</v>
      </c>
      <c r="D238">
        <v>0</v>
      </c>
    </row>
    <row r="239" spans="1:4" ht="12">
      <c r="A239">
        <v>2</v>
      </c>
      <c r="B239" s="4" t="s">
        <v>206</v>
      </c>
      <c r="C239">
        <v>6</v>
      </c>
      <c r="D239">
        <v>2</v>
      </c>
    </row>
    <row r="240" spans="1:4" ht="12">
      <c r="A240">
        <v>1</v>
      </c>
      <c r="B240" s="4" t="s">
        <v>206</v>
      </c>
      <c r="C240">
        <v>6</v>
      </c>
      <c r="D240">
        <v>1</v>
      </c>
    </row>
    <row r="241" spans="1:4" ht="12">
      <c r="A241">
        <v>4</v>
      </c>
      <c r="B241" s="4" t="s">
        <v>206</v>
      </c>
      <c r="C241">
        <v>6</v>
      </c>
      <c r="D241">
        <v>4</v>
      </c>
    </row>
    <row r="242" spans="1:4" ht="12">
      <c r="A242">
        <v>1</v>
      </c>
      <c r="B242" s="4" t="s">
        <v>206</v>
      </c>
      <c r="C242">
        <v>7</v>
      </c>
      <c r="D242">
        <v>1</v>
      </c>
    </row>
    <row r="243" spans="1:4" ht="12">
      <c r="A243">
        <v>1</v>
      </c>
      <c r="B243" s="4" t="s">
        <v>206</v>
      </c>
      <c r="C243">
        <v>5</v>
      </c>
      <c r="D243">
        <v>1</v>
      </c>
    </row>
    <row r="244" spans="1:4" ht="12">
      <c r="A244">
        <v>2</v>
      </c>
      <c r="B244" s="4" t="s">
        <v>206</v>
      </c>
      <c r="C244">
        <v>5</v>
      </c>
      <c r="D244">
        <v>2</v>
      </c>
    </row>
    <row r="245" spans="1:4" ht="12">
      <c r="A245">
        <v>5</v>
      </c>
      <c r="B245" t="s">
        <v>206</v>
      </c>
      <c r="C245">
        <v>6</v>
      </c>
      <c r="D245">
        <v>5</v>
      </c>
    </row>
    <row r="246" spans="1:4" ht="12">
      <c r="A246">
        <v>2</v>
      </c>
      <c r="B246" s="4" t="s">
        <v>206</v>
      </c>
      <c r="C246">
        <v>6</v>
      </c>
      <c r="D246">
        <v>2</v>
      </c>
    </row>
    <row r="247" spans="1:4" ht="12">
      <c r="A247">
        <v>2</v>
      </c>
      <c r="B247" s="4" t="s">
        <v>206</v>
      </c>
      <c r="C247">
        <v>6</v>
      </c>
      <c r="D247">
        <v>2</v>
      </c>
    </row>
    <row r="248" spans="1:4" ht="12">
      <c r="A248">
        <v>0</v>
      </c>
      <c r="B248" s="4" t="s">
        <v>206</v>
      </c>
      <c r="C248">
        <v>6</v>
      </c>
      <c r="D248">
        <v>0</v>
      </c>
    </row>
    <row r="249" spans="1:4" ht="12">
      <c r="A249">
        <v>0</v>
      </c>
      <c r="B249" s="4" t="s">
        <v>206</v>
      </c>
      <c r="C249">
        <v>6</v>
      </c>
      <c r="D249">
        <v>0</v>
      </c>
    </row>
    <row r="250" spans="1:4" ht="12">
      <c r="A250">
        <v>0</v>
      </c>
      <c r="B250" t="s">
        <v>206</v>
      </c>
      <c r="C250">
        <v>4</v>
      </c>
      <c r="D250">
        <v>0</v>
      </c>
    </row>
    <row r="251" spans="1:4" ht="12">
      <c r="A251">
        <v>2</v>
      </c>
      <c r="B251" t="s">
        <v>206</v>
      </c>
      <c r="C251">
        <v>2</v>
      </c>
      <c r="D251">
        <v>2</v>
      </c>
    </row>
    <row r="252" spans="1:4" ht="12">
      <c r="A252">
        <v>4</v>
      </c>
      <c r="B252" s="4" t="s">
        <v>206</v>
      </c>
      <c r="C252">
        <v>2</v>
      </c>
      <c r="D252">
        <v>4</v>
      </c>
    </row>
    <row r="253" spans="1:4" ht="12">
      <c r="A253">
        <v>3</v>
      </c>
      <c r="B253" s="4" t="s">
        <v>206</v>
      </c>
      <c r="C253">
        <v>3</v>
      </c>
      <c r="D253">
        <v>3</v>
      </c>
    </row>
    <row r="254" spans="1:4" ht="12">
      <c r="A254">
        <v>0</v>
      </c>
      <c r="B254" s="4" t="s">
        <v>206</v>
      </c>
      <c r="C254">
        <v>3</v>
      </c>
      <c r="D254">
        <v>0</v>
      </c>
    </row>
    <row r="255" spans="1:4" ht="12">
      <c r="A255">
        <v>0</v>
      </c>
      <c r="B255" s="4" t="s">
        <v>206</v>
      </c>
      <c r="C255">
        <v>4</v>
      </c>
      <c r="D255">
        <v>0</v>
      </c>
    </row>
    <row r="256" spans="1:4" ht="12">
      <c r="A256">
        <v>0</v>
      </c>
      <c r="B256" s="4" t="s">
        <v>206</v>
      </c>
      <c r="C256">
        <v>3</v>
      </c>
      <c r="D256">
        <v>0</v>
      </c>
    </row>
    <row r="257" spans="1:4" ht="12">
      <c r="A257">
        <v>0</v>
      </c>
      <c r="B257" s="4" t="s">
        <v>206</v>
      </c>
      <c r="C257">
        <v>3</v>
      </c>
      <c r="D257">
        <v>0</v>
      </c>
    </row>
    <row r="258" spans="1:4" ht="12">
      <c r="A258">
        <v>1</v>
      </c>
      <c r="B258" s="4" t="s">
        <v>206</v>
      </c>
      <c r="C258">
        <v>3</v>
      </c>
      <c r="D258">
        <v>1</v>
      </c>
    </row>
    <row r="259" spans="1:4" ht="12">
      <c r="A259">
        <v>0</v>
      </c>
      <c r="B259" s="4" t="s">
        <v>206</v>
      </c>
      <c r="C259">
        <v>2</v>
      </c>
      <c r="D259">
        <v>0</v>
      </c>
    </row>
    <row r="260" spans="1:4" ht="12">
      <c r="A260">
        <v>1</v>
      </c>
      <c r="B260" s="4" t="s">
        <v>206</v>
      </c>
      <c r="C260">
        <v>2</v>
      </c>
      <c r="D260">
        <v>1</v>
      </c>
    </row>
    <row r="261" spans="1:4" ht="12">
      <c r="A261">
        <v>7</v>
      </c>
      <c r="B261" s="4" t="s">
        <v>206</v>
      </c>
      <c r="C261">
        <v>2</v>
      </c>
      <c r="D261">
        <v>7</v>
      </c>
    </row>
    <row r="262" spans="1:4" ht="12">
      <c r="A262">
        <v>3</v>
      </c>
      <c r="B262" s="4" t="s">
        <v>206</v>
      </c>
      <c r="C262">
        <v>2</v>
      </c>
      <c r="D262">
        <v>3</v>
      </c>
    </row>
    <row r="263" spans="1:4" ht="12">
      <c r="A263">
        <v>1</v>
      </c>
      <c r="B263" s="4" t="s">
        <v>206</v>
      </c>
      <c r="C263">
        <v>2</v>
      </c>
      <c r="D263">
        <v>1</v>
      </c>
    </row>
    <row r="264" spans="1:4" ht="12">
      <c r="A264">
        <v>2</v>
      </c>
      <c r="B264" s="4" t="s">
        <v>206</v>
      </c>
      <c r="C264">
        <v>2</v>
      </c>
      <c r="D264">
        <v>2</v>
      </c>
    </row>
    <row r="265" spans="1:4" ht="12">
      <c r="A265">
        <v>0</v>
      </c>
      <c r="B265" s="4" t="s">
        <v>206</v>
      </c>
      <c r="C265">
        <v>2</v>
      </c>
      <c r="D265">
        <v>0</v>
      </c>
    </row>
    <row r="266" spans="1:4" ht="12">
      <c r="A266">
        <v>0</v>
      </c>
      <c r="B266" s="4" t="s">
        <v>206</v>
      </c>
      <c r="C266">
        <v>1</v>
      </c>
      <c r="D266">
        <v>0</v>
      </c>
    </row>
    <row r="267" spans="1:4" ht="12">
      <c r="A267">
        <v>0</v>
      </c>
      <c r="B267" s="4" t="s">
        <v>206</v>
      </c>
      <c r="C267">
        <v>2</v>
      </c>
      <c r="D267">
        <v>0</v>
      </c>
    </row>
    <row r="268" spans="1:4" ht="12">
      <c r="A268">
        <v>1</v>
      </c>
      <c r="B268" s="4" t="s">
        <v>206</v>
      </c>
      <c r="C268">
        <v>1</v>
      </c>
      <c r="D268">
        <v>1</v>
      </c>
    </row>
    <row r="269" spans="1:4" ht="12">
      <c r="A269">
        <v>1</v>
      </c>
      <c r="B269" s="4" t="s">
        <v>206</v>
      </c>
      <c r="C269">
        <v>3</v>
      </c>
      <c r="D269">
        <v>1</v>
      </c>
    </row>
    <row r="270" spans="1:4" ht="12">
      <c r="A270">
        <v>0</v>
      </c>
      <c r="B270" s="4" t="s">
        <v>206</v>
      </c>
      <c r="C270">
        <v>1</v>
      </c>
      <c r="D270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Owner</dc:creator>
  <cp:keywords/>
  <dc:description/>
  <cp:lastModifiedBy>Peter Valenzuela</cp:lastModifiedBy>
  <dcterms:created xsi:type="dcterms:W3CDTF">2009-05-14T04:51:24Z</dcterms:created>
  <dcterms:modified xsi:type="dcterms:W3CDTF">2009-05-29T00:24:56Z</dcterms:modified>
  <cp:category/>
  <cp:version/>
  <cp:contentType/>
  <cp:contentStatus/>
</cp:coreProperties>
</file>